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300" windowWidth="18852" windowHeight="7152"/>
  </bookViews>
  <sheets>
    <sheet name="syslog06" sheetId="1" r:id="rId1"/>
  </sheets>
  <calcPr calcId="0"/>
</workbook>
</file>

<file path=xl/calcChain.xml><?xml version="1.0" encoding="utf-8"?>
<calcChain xmlns="http://schemas.openxmlformats.org/spreadsheetml/2006/main">
  <c r="U1085" i="1"/>
  <c r="U1084"/>
  <c r="U1083"/>
  <c r="U1082"/>
  <c r="U1081"/>
  <c r="U1080"/>
  <c r="U1079"/>
  <c r="U1078"/>
  <c r="U1077"/>
  <c r="U1076"/>
  <c r="U1075"/>
  <c r="U1074"/>
  <c r="U1073"/>
  <c r="U1072"/>
  <c r="U1071"/>
  <c r="U1070"/>
  <c r="U1069"/>
  <c r="U1068"/>
  <c r="U1067"/>
  <c r="U1066"/>
  <c r="U1065"/>
  <c r="U1064"/>
  <c r="U1063"/>
  <c r="U1062"/>
  <c r="U1061"/>
  <c r="U1060"/>
  <c r="U1059"/>
  <c r="U1058"/>
  <c r="U1057"/>
  <c r="U1056"/>
  <c r="U1055"/>
  <c r="U1054"/>
  <c r="U1053"/>
  <c r="U1052"/>
  <c r="U1051"/>
  <c r="U1050"/>
  <c r="U1049"/>
  <c r="U1048"/>
  <c r="U1047"/>
  <c r="U1046"/>
  <c r="U1045"/>
  <c r="U1044"/>
  <c r="U1043"/>
  <c r="U1042"/>
  <c r="U1041"/>
  <c r="U1040"/>
  <c r="U1039"/>
  <c r="U1038"/>
  <c r="U1037"/>
  <c r="U1036"/>
  <c r="U1035"/>
  <c r="U1034"/>
  <c r="U1033"/>
  <c r="U1032"/>
  <c r="U1031"/>
  <c r="U1030"/>
  <c r="U1029"/>
  <c r="U1028"/>
  <c r="U1027"/>
  <c r="U1026"/>
  <c r="U1025"/>
  <c r="U1024"/>
  <c r="U1023"/>
  <c r="U1022"/>
  <c r="U1021"/>
  <c r="U1020"/>
  <c r="U1019"/>
  <c r="U1018"/>
  <c r="U1017"/>
  <c r="U1016"/>
  <c r="U1015"/>
  <c r="U1014"/>
  <c r="U1013"/>
  <c r="U1012"/>
  <c r="U1011"/>
  <c r="U1010"/>
  <c r="U1009"/>
  <c r="U1008"/>
  <c r="U1007"/>
  <c r="U1006"/>
  <c r="U1005"/>
  <c r="U1004"/>
  <c r="U1003"/>
  <c r="U1002"/>
  <c r="U1001"/>
  <c r="U1000"/>
  <c r="U999"/>
  <c r="U998"/>
  <c r="U997"/>
  <c r="U996"/>
  <c r="U995"/>
  <c r="U994"/>
  <c r="U993"/>
  <c r="U992"/>
  <c r="U991"/>
  <c r="U990"/>
  <c r="U989"/>
  <c r="U988"/>
  <c r="U987"/>
  <c r="U986"/>
  <c r="U985"/>
  <c r="U984"/>
  <c r="U983"/>
  <c r="U982"/>
  <c r="U981"/>
  <c r="U980"/>
  <c r="U979"/>
  <c r="U978"/>
  <c r="U977"/>
  <c r="U976"/>
  <c r="U975"/>
  <c r="U974"/>
  <c r="U973"/>
  <c r="U972"/>
  <c r="U971"/>
  <c r="U970"/>
  <c r="U969"/>
  <c r="U968"/>
  <c r="U967"/>
  <c r="U966"/>
  <c r="U965"/>
  <c r="U964"/>
  <c r="U963"/>
  <c r="U962"/>
  <c r="U961"/>
  <c r="U960"/>
  <c r="U959"/>
  <c r="U958"/>
  <c r="U957"/>
  <c r="U956"/>
  <c r="U955"/>
  <c r="U954"/>
  <c r="U953"/>
  <c r="U952"/>
  <c r="U951"/>
  <c r="U950"/>
  <c r="U949"/>
  <c r="U948"/>
  <c r="U947"/>
  <c r="U946"/>
  <c r="U945"/>
  <c r="U944"/>
  <c r="U943"/>
  <c r="U942"/>
  <c r="U941"/>
  <c r="U940"/>
  <c r="U939"/>
  <c r="U938"/>
  <c r="U937"/>
  <c r="U936"/>
  <c r="U935"/>
  <c r="U934"/>
  <c r="U933"/>
  <c r="U932"/>
  <c r="U931"/>
  <c r="U930"/>
  <c r="U929"/>
  <c r="U928"/>
  <c r="U927"/>
  <c r="U926"/>
  <c r="U925"/>
  <c r="U924"/>
  <c r="U923"/>
  <c r="U922"/>
  <c r="U921"/>
  <c r="U920"/>
  <c r="U919"/>
  <c r="U918"/>
  <c r="U917"/>
  <c r="U916"/>
  <c r="U915"/>
  <c r="U914"/>
  <c r="U913"/>
  <c r="U912"/>
  <c r="U911"/>
  <c r="U910"/>
  <c r="U909"/>
  <c r="U908"/>
  <c r="U907"/>
  <c r="U906"/>
  <c r="U905"/>
  <c r="U904"/>
  <c r="U903"/>
  <c r="U902"/>
  <c r="U901"/>
  <c r="U900"/>
  <c r="U899"/>
  <c r="U898"/>
  <c r="U897"/>
  <c r="U896"/>
  <c r="U895"/>
  <c r="U894"/>
  <c r="U893"/>
  <c r="U892"/>
  <c r="U891"/>
  <c r="U890"/>
  <c r="U889"/>
  <c r="U888"/>
  <c r="U887"/>
  <c r="U886"/>
  <c r="U885"/>
  <c r="U884"/>
  <c r="U883"/>
  <c r="U882"/>
  <c r="U881"/>
  <c r="U880"/>
  <c r="U879"/>
  <c r="U878"/>
  <c r="U877"/>
  <c r="U876"/>
  <c r="U875"/>
  <c r="U874"/>
  <c r="U873"/>
  <c r="U872"/>
  <c r="U871"/>
  <c r="U870"/>
  <c r="U869"/>
  <c r="U868"/>
  <c r="U867"/>
  <c r="U866"/>
  <c r="U865"/>
  <c r="U864"/>
  <c r="U863"/>
  <c r="U862"/>
  <c r="U861"/>
  <c r="U860"/>
  <c r="U859"/>
  <c r="U858"/>
  <c r="U857"/>
  <c r="U856"/>
  <c r="U855"/>
  <c r="U854"/>
  <c r="U853"/>
  <c r="U852"/>
  <c r="U851"/>
  <c r="U850"/>
  <c r="U849"/>
  <c r="U848"/>
  <c r="U847"/>
  <c r="U846"/>
  <c r="U845"/>
  <c r="U844"/>
  <c r="U843"/>
  <c r="U842"/>
  <c r="U841"/>
  <c r="U840"/>
  <c r="U839"/>
  <c r="U838"/>
  <c r="U837"/>
  <c r="U836"/>
  <c r="U835"/>
  <c r="U834"/>
  <c r="U833"/>
  <c r="U832"/>
  <c r="U831"/>
  <c r="U830"/>
  <c r="U829"/>
  <c r="U828"/>
  <c r="U827"/>
  <c r="U826"/>
  <c r="U825"/>
  <c r="U824"/>
  <c r="U823"/>
  <c r="U822"/>
  <c r="U821"/>
  <c r="U820"/>
  <c r="U819"/>
  <c r="U818"/>
  <c r="U817"/>
  <c r="U816"/>
  <c r="U815"/>
  <c r="U814"/>
  <c r="U813"/>
  <c r="U812"/>
  <c r="U811"/>
  <c r="U810"/>
  <c r="U809"/>
  <c r="U808"/>
  <c r="U807"/>
  <c r="U806"/>
  <c r="U805"/>
  <c r="U804"/>
  <c r="U803"/>
  <c r="U802"/>
  <c r="U801"/>
  <c r="U800"/>
  <c r="U799"/>
  <c r="U798"/>
  <c r="U797"/>
  <c r="U796"/>
  <c r="U795"/>
  <c r="U794"/>
  <c r="U793"/>
  <c r="U792"/>
  <c r="U791"/>
  <c r="U790"/>
  <c r="U789"/>
  <c r="U788"/>
  <c r="U787"/>
  <c r="U786"/>
  <c r="U785"/>
  <c r="U784"/>
  <c r="U783"/>
  <c r="U782"/>
  <c r="U781"/>
  <c r="U780"/>
  <c r="U779"/>
  <c r="U778"/>
  <c r="U777"/>
  <c r="U776"/>
  <c r="U775"/>
  <c r="U774"/>
  <c r="U773"/>
  <c r="U772"/>
  <c r="U771"/>
  <c r="U770"/>
  <c r="U769"/>
  <c r="U768"/>
  <c r="U767"/>
  <c r="U766"/>
  <c r="U765"/>
  <c r="U764"/>
  <c r="U763"/>
  <c r="U762"/>
  <c r="U761"/>
  <c r="U760"/>
  <c r="U759"/>
  <c r="U758"/>
  <c r="U757"/>
  <c r="U756"/>
  <c r="U755"/>
  <c r="U754"/>
  <c r="U753"/>
  <c r="U752"/>
  <c r="U751"/>
  <c r="U750"/>
  <c r="U749"/>
  <c r="U748"/>
  <c r="U747"/>
  <c r="U746"/>
  <c r="U745"/>
  <c r="U744"/>
  <c r="U743"/>
  <c r="U742"/>
  <c r="U741"/>
  <c r="U740"/>
  <c r="U739"/>
  <c r="U738"/>
  <c r="U737"/>
  <c r="U736"/>
  <c r="U735"/>
  <c r="U734"/>
  <c r="U733"/>
  <c r="U732"/>
  <c r="U731"/>
  <c r="U730"/>
  <c r="U729"/>
  <c r="U728"/>
  <c r="U727"/>
  <c r="U726"/>
  <c r="U725"/>
  <c r="U724"/>
  <c r="U723"/>
  <c r="U722"/>
  <c r="U721"/>
  <c r="U720"/>
  <c r="U719"/>
  <c r="U718"/>
  <c r="U717"/>
  <c r="U716"/>
  <c r="U715"/>
  <c r="U714"/>
  <c r="U713"/>
  <c r="U712"/>
  <c r="U711"/>
  <c r="U710"/>
  <c r="U709"/>
  <c r="U708"/>
  <c r="U707"/>
  <c r="U706"/>
  <c r="U705"/>
  <c r="U704"/>
  <c r="U703"/>
  <c r="U702"/>
  <c r="U701"/>
  <c r="U700"/>
  <c r="U699"/>
  <c r="U698"/>
  <c r="U697"/>
  <c r="U696"/>
  <c r="U695"/>
  <c r="U694"/>
  <c r="U693"/>
  <c r="U692"/>
  <c r="U691"/>
  <c r="U690"/>
  <c r="U689"/>
  <c r="U688"/>
  <c r="U687"/>
  <c r="U686"/>
  <c r="U685"/>
  <c r="U684"/>
  <c r="U683"/>
  <c r="U682"/>
  <c r="U681"/>
  <c r="U680"/>
  <c r="U679"/>
  <c r="U678"/>
  <c r="U677"/>
  <c r="U676"/>
  <c r="U675"/>
  <c r="U674"/>
  <c r="U673"/>
  <c r="U672"/>
  <c r="U671"/>
  <c r="U670"/>
  <c r="U669"/>
  <c r="U668"/>
  <c r="U667"/>
  <c r="U666"/>
  <c r="U665"/>
  <c r="U664"/>
  <c r="U663"/>
  <c r="U662"/>
  <c r="U661"/>
  <c r="U660"/>
  <c r="U659"/>
  <c r="U658"/>
  <c r="U657"/>
  <c r="U656"/>
  <c r="U655"/>
  <c r="U654"/>
  <c r="U653"/>
  <c r="U652"/>
  <c r="U651"/>
  <c r="U650"/>
  <c r="U649"/>
  <c r="U648"/>
  <c r="U647"/>
  <c r="U646"/>
  <c r="U645"/>
  <c r="U644"/>
  <c r="U643"/>
  <c r="U642"/>
  <c r="U641"/>
  <c r="U640"/>
  <c r="U639"/>
  <c r="U638"/>
  <c r="U637"/>
  <c r="U636"/>
  <c r="U635"/>
  <c r="U634"/>
  <c r="U633"/>
  <c r="U632"/>
  <c r="U631"/>
  <c r="U630"/>
  <c r="U629"/>
  <c r="U628"/>
  <c r="U627"/>
  <c r="U626"/>
  <c r="U625"/>
  <c r="U624"/>
  <c r="U623"/>
  <c r="U622"/>
  <c r="U621"/>
  <c r="U620"/>
  <c r="U619"/>
  <c r="U618"/>
  <c r="U617"/>
  <c r="U616"/>
  <c r="U615"/>
  <c r="U614"/>
  <c r="U613"/>
  <c r="U612"/>
  <c r="U611"/>
  <c r="U610"/>
  <c r="U609"/>
  <c r="U608"/>
  <c r="U607"/>
  <c r="U606"/>
  <c r="U605"/>
  <c r="U604"/>
  <c r="U603"/>
  <c r="U602"/>
  <c r="U601"/>
  <c r="U600"/>
  <c r="U599"/>
  <c r="U598"/>
  <c r="U597"/>
  <c r="U596"/>
  <c r="U595"/>
  <c r="U594"/>
  <c r="U593"/>
  <c r="U592"/>
  <c r="U591"/>
  <c r="U590"/>
  <c r="U589"/>
  <c r="U588"/>
  <c r="U587"/>
  <c r="U586"/>
  <c r="U585"/>
  <c r="U584"/>
  <c r="U583"/>
  <c r="U582"/>
  <c r="U581"/>
  <c r="U580"/>
  <c r="U579"/>
  <c r="U578"/>
  <c r="U577"/>
  <c r="U576"/>
  <c r="U575"/>
  <c r="U574"/>
  <c r="U573"/>
  <c r="U572"/>
  <c r="U571"/>
  <c r="U570"/>
  <c r="U569"/>
  <c r="U568"/>
  <c r="U567"/>
  <c r="U566"/>
  <c r="U565"/>
  <c r="U564"/>
  <c r="U563"/>
  <c r="U562"/>
  <c r="U561"/>
  <c r="U560"/>
  <c r="U559"/>
  <c r="U558"/>
  <c r="U557"/>
  <c r="U556"/>
  <c r="U555"/>
  <c r="U554"/>
  <c r="U553"/>
  <c r="U552"/>
  <c r="U551"/>
  <c r="U550"/>
  <c r="U549"/>
  <c r="U548"/>
  <c r="U547"/>
  <c r="U546"/>
  <c r="U545"/>
  <c r="U544"/>
  <c r="U543"/>
  <c r="U542"/>
  <c r="U541"/>
  <c r="U540"/>
  <c r="U539"/>
  <c r="U538"/>
  <c r="U537"/>
  <c r="U536"/>
  <c r="U535"/>
  <c r="U534"/>
  <c r="U533"/>
  <c r="U532"/>
  <c r="U531"/>
  <c r="U530"/>
  <c r="U529"/>
  <c r="U528"/>
  <c r="U527"/>
  <c r="U526"/>
  <c r="U525"/>
  <c r="U524"/>
  <c r="U523"/>
  <c r="U522"/>
  <c r="U521"/>
  <c r="U520"/>
  <c r="U519"/>
  <c r="U518"/>
  <c r="U517"/>
  <c r="U516"/>
  <c r="U515"/>
  <c r="U514"/>
  <c r="U513"/>
  <c r="U512"/>
  <c r="U511"/>
  <c r="U510"/>
  <c r="U509"/>
  <c r="U508"/>
  <c r="U507"/>
  <c r="U506"/>
  <c r="U505"/>
  <c r="U504"/>
  <c r="U503"/>
  <c r="U502"/>
  <c r="U501"/>
  <c r="U500"/>
  <c r="U499"/>
  <c r="U498"/>
  <c r="U497"/>
  <c r="U496"/>
  <c r="U495"/>
  <c r="U494"/>
  <c r="U493"/>
  <c r="U492"/>
  <c r="U491"/>
  <c r="U490"/>
  <c r="U489"/>
  <c r="U488"/>
  <c r="U487"/>
  <c r="U486"/>
  <c r="U485"/>
  <c r="U484"/>
  <c r="U483"/>
  <c r="U482"/>
  <c r="U481"/>
  <c r="U480"/>
  <c r="U479"/>
  <c r="U478"/>
  <c r="U477"/>
  <c r="U476"/>
  <c r="U475"/>
  <c r="U474"/>
  <c r="U473"/>
  <c r="U472"/>
  <c r="U471"/>
  <c r="U470"/>
  <c r="U469"/>
  <c r="U468"/>
  <c r="U467"/>
  <c r="U466"/>
  <c r="U465"/>
  <c r="U464"/>
  <c r="U463"/>
  <c r="U462"/>
  <c r="U461"/>
  <c r="U460"/>
  <c r="U459"/>
  <c r="U458"/>
  <c r="U457"/>
  <c r="U456"/>
  <c r="U455"/>
  <c r="U454"/>
  <c r="U453"/>
  <c r="U452"/>
  <c r="U451"/>
  <c r="U450"/>
  <c r="U449"/>
  <c r="U448"/>
  <c r="U447"/>
  <c r="U446"/>
  <c r="U445"/>
  <c r="U444"/>
  <c r="U443"/>
  <c r="U442"/>
  <c r="U441"/>
  <c r="U440"/>
  <c r="U439"/>
  <c r="U438"/>
  <c r="U437"/>
  <c r="U436"/>
  <c r="U435"/>
  <c r="U434"/>
  <c r="U433"/>
  <c r="U432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400"/>
  <c r="U399"/>
  <c r="U398"/>
  <c r="U397"/>
  <c r="U396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64"/>
  <c r="U363"/>
  <c r="U362"/>
  <c r="U361"/>
  <c r="U360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U328"/>
  <c r="U327"/>
  <c r="U326"/>
  <c r="U325"/>
  <c r="U324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4"/>
  <c r="U293"/>
  <c r="U292"/>
  <c r="U291"/>
  <c r="U290"/>
  <c r="U289"/>
  <c r="U288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60"/>
  <c r="U259"/>
  <c r="U258"/>
  <c r="U257"/>
  <c r="U256"/>
  <c r="U255"/>
  <c r="U254"/>
  <c r="U253"/>
  <c r="U252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20"/>
  <c r="U219"/>
  <c r="U218"/>
  <c r="U217"/>
  <c r="U216"/>
  <c r="U215"/>
  <c r="U214"/>
  <c r="U213"/>
  <c r="U212"/>
  <c r="U211"/>
  <c r="U210"/>
  <c r="U209"/>
  <c r="U208"/>
  <c r="U207"/>
  <c r="U206"/>
  <c r="U205"/>
  <c r="U204"/>
  <c r="U203"/>
  <c r="U202"/>
  <c r="U201"/>
  <c r="U200"/>
  <c r="U199"/>
  <c r="U198"/>
  <c r="U197"/>
  <c r="U196"/>
  <c r="U195"/>
  <c r="U194"/>
  <c r="U193"/>
  <c r="U192"/>
  <c r="U191"/>
  <c r="U190"/>
  <c r="U189"/>
  <c r="U188"/>
  <c r="U187"/>
  <c r="U186"/>
  <c r="U185"/>
  <c r="U184"/>
  <c r="U183"/>
  <c r="U182"/>
  <c r="U181"/>
  <c r="U180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5"/>
  <c r="U154"/>
  <c r="U153"/>
  <c r="U152"/>
  <c r="U151"/>
  <c r="U150"/>
  <c r="U149"/>
  <c r="U148"/>
  <c r="U147"/>
  <c r="U146"/>
  <c r="U145"/>
  <c r="U144"/>
  <c r="U143"/>
  <c r="U142"/>
  <c r="U141"/>
  <c r="U140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6"/>
  <c r="U75"/>
  <c r="U74"/>
  <c r="U73"/>
  <c r="U72"/>
  <c r="U71"/>
  <c r="U70"/>
  <c r="U69"/>
  <c r="U68"/>
  <c r="U67"/>
  <c r="U66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5"/>
  <c r="U4"/>
  <c r="U3"/>
  <c r="U2"/>
  <c r="D1084"/>
  <c r="D1085"/>
  <c r="D1083"/>
  <c r="D1082"/>
  <c r="D1081"/>
  <c r="D1080"/>
  <c r="D1079"/>
  <c r="D1078"/>
  <c r="D1077"/>
  <c r="D1076"/>
  <c r="D1075"/>
  <c r="D1074"/>
  <c r="D1073"/>
  <c r="D1072"/>
  <c r="D1071"/>
  <c r="D1070"/>
  <c r="D1069"/>
  <c r="D1068"/>
  <c r="D1067"/>
  <c r="D1066"/>
  <c r="D1065"/>
  <c r="D1064"/>
  <c r="D1063"/>
  <c r="D1062"/>
  <c r="D1061"/>
  <c r="D1060"/>
  <c r="D1059"/>
  <c r="D1058"/>
  <c r="D1057"/>
  <c r="D1056"/>
  <c r="D1055"/>
  <c r="D1054"/>
  <c r="D1053"/>
  <c r="D1052"/>
  <c r="D1051"/>
  <c r="D1050"/>
  <c r="D1049"/>
  <c r="D1048"/>
  <c r="D1047"/>
  <c r="D1046"/>
  <c r="D1045"/>
  <c r="D1044"/>
  <c r="D1043"/>
  <c r="D1042"/>
  <c r="D1041"/>
  <c r="D1040"/>
  <c r="D1039"/>
  <c r="D1038"/>
  <c r="D1037"/>
  <c r="D1036"/>
  <c r="D1035"/>
  <c r="D1034"/>
  <c r="D1033"/>
  <c r="D1032"/>
  <c r="D1031"/>
  <c r="D1030"/>
  <c r="D1029"/>
  <c r="D1028"/>
  <c r="D1027"/>
  <c r="D1026"/>
  <c r="D1025"/>
  <c r="D1024"/>
  <c r="D1023"/>
  <c r="D1022"/>
  <c r="D1021"/>
  <c r="D1020"/>
  <c r="D1019"/>
  <c r="D1018"/>
  <c r="D1017"/>
  <c r="D1016"/>
  <c r="D1015"/>
  <c r="D1014"/>
  <c r="D1013"/>
  <c r="D1012"/>
  <c r="D1011"/>
  <c r="D1010"/>
  <c r="D1009"/>
  <c r="D1008"/>
  <c r="D1007"/>
  <c r="D1006"/>
  <c r="D1005"/>
  <c r="D1004"/>
  <c r="D1003"/>
  <c r="D1002"/>
  <c r="D1001"/>
  <c r="D1000"/>
  <c r="D999"/>
  <c r="D998"/>
  <c r="D997"/>
  <c r="D996"/>
  <c r="D995"/>
  <c r="D994"/>
  <c r="D993"/>
  <c r="D992"/>
  <c r="D991"/>
  <c r="D990"/>
  <c r="D989"/>
  <c r="D988"/>
  <c r="D987"/>
  <c r="D986"/>
  <c r="D985"/>
  <c r="D984"/>
  <c r="D983"/>
  <c r="D982"/>
  <c r="D981"/>
  <c r="D980"/>
  <c r="D979"/>
  <c r="D978"/>
  <c r="D977"/>
  <c r="D976"/>
  <c r="D975"/>
  <c r="D974"/>
  <c r="D973"/>
  <c r="D972"/>
  <c r="D971"/>
  <c r="D970"/>
  <c r="D969"/>
  <c r="D968"/>
  <c r="D967"/>
  <c r="D966"/>
  <c r="D965"/>
  <c r="D964"/>
  <c r="D963"/>
  <c r="D962"/>
  <c r="D961"/>
  <c r="D960"/>
  <c r="D959"/>
  <c r="D958"/>
  <c r="D957"/>
  <c r="D956"/>
  <c r="D955"/>
  <c r="D954"/>
  <c r="D953"/>
  <c r="D952"/>
  <c r="D951"/>
  <c r="D950"/>
  <c r="D949"/>
  <c r="D948"/>
  <c r="D947"/>
  <c r="D946"/>
  <c r="D945"/>
  <c r="D944"/>
  <c r="D943"/>
  <c r="D942"/>
  <c r="D941"/>
  <c r="D940"/>
  <c r="D939"/>
  <c r="D938"/>
  <c r="D937"/>
  <c r="D936"/>
  <c r="D935"/>
  <c r="D934"/>
  <c r="D933"/>
  <c r="D932"/>
  <c r="D931"/>
  <c r="D930"/>
  <c r="D929"/>
  <c r="D928"/>
  <c r="D927"/>
  <c r="D926"/>
  <c r="D925"/>
  <c r="D924"/>
  <c r="D923"/>
  <c r="D922"/>
  <c r="D921"/>
  <c r="D920"/>
  <c r="D919"/>
  <c r="D918"/>
  <c r="D917"/>
  <c r="D916"/>
  <c r="D915"/>
  <c r="D914"/>
  <c r="D913"/>
  <c r="D912"/>
  <c r="D911"/>
  <c r="D910"/>
  <c r="D909"/>
  <c r="D908"/>
  <c r="D907"/>
  <c r="D906"/>
  <c r="D905"/>
  <c r="D904"/>
  <c r="D903"/>
  <c r="D902"/>
  <c r="D901"/>
  <c r="D900"/>
  <c r="D899"/>
  <c r="D898"/>
  <c r="D897"/>
  <c r="D896"/>
  <c r="D895"/>
  <c r="D894"/>
  <c r="D893"/>
  <c r="D892"/>
  <c r="D891"/>
  <c r="D890"/>
  <c r="D889"/>
  <c r="D888"/>
  <c r="D887"/>
  <c r="D886"/>
  <c r="D885"/>
  <c r="D884"/>
  <c r="D883"/>
  <c r="D882"/>
  <c r="D881"/>
  <c r="D880"/>
  <c r="D879"/>
  <c r="D878"/>
  <c r="D877"/>
  <c r="D876"/>
  <c r="D875"/>
  <c r="D874"/>
  <c r="D873"/>
  <c r="D872"/>
  <c r="D871"/>
  <c r="D870"/>
  <c r="D869"/>
  <c r="D868"/>
  <c r="D867"/>
  <c r="D866"/>
  <c r="D865"/>
  <c r="D864"/>
  <c r="D863"/>
  <c r="D862"/>
  <c r="D861"/>
  <c r="D860"/>
  <c r="D859"/>
  <c r="D858"/>
  <c r="D857"/>
  <c r="D856"/>
  <c r="D855"/>
  <c r="D854"/>
  <c r="D853"/>
  <c r="D852"/>
  <c r="D851"/>
  <c r="D850"/>
  <c r="D849"/>
  <c r="D848"/>
  <c r="D847"/>
  <c r="D846"/>
  <c r="D845"/>
  <c r="D844"/>
  <c r="D843"/>
  <c r="D842"/>
  <c r="D841"/>
  <c r="D840"/>
  <c r="D839"/>
  <c r="D838"/>
  <c r="D837"/>
  <c r="D836"/>
  <c r="D835"/>
  <c r="D834"/>
  <c r="D833"/>
  <c r="D832"/>
  <c r="D831"/>
  <c r="D830"/>
  <c r="D829"/>
  <c r="D828"/>
  <c r="D827"/>
  <c r="D826"/>
  <c r="D825"/>
  <c r="D824"/>
  <c r="D823"/>
  <c r="D822"/>
  <c r="D821"/>
  <c r="D820"/>
  <c r="D819"/>
  <c r="D818"/>
  <c r="D817"/>
  <c r="D816"/>
  <c r="D815"/>
  <c r="D814"/>
  <c r="D813"/>
  <c r="D812"/>
  <c r="D811"/>
  <c r="D810"/>
  <c r="D809"/>
  <c r="D808"/>
  <c r="D807"/>
  <c r="D806"/>
  <c r="D805"/>
  <c r="D804"/>
  <c r="D803"/>
  <c r="D802"/>
  <c r="D801"/>
  <c r="D800"/>
  <c r="D799"/>
  <c r="D798"/>
  <c r="D797"/>
  <c r="D796"/>
  <c r="D795"/>
  <c r="D794"/>
  <c r="D793"/>
  <c r="D792"/>
  <c r="D791"/>
  <c r="D790"/>
  <c r="D789"/>
  <c r="D788"/>
  <c r="D787"/>
  <c r="D786"/>
  <c r="D785"/>
  <c r="D784"/>
  <c r="D783"/>
  <c r="D782"/>
  <c r="D781"/>
  <c r="D780"/>
  <c r="D779"/>
  <c r="D778"/>
  <c r="D777"/>
  <c r="D776"/>
  <c r="D775"/>
  <c r="D774"/>
  <c r="D773"/>
  <c r="D772"/>
  <c r="D771"/>
  <c r="D770"/>
  <c r="D769"/>
  <c r="D768"/>
  <c r="D767"/>
  <c r="D766"/>
  <c r="D765"/>
  <c r="D764"/>
  <c r="D763"/>
  <c r="D762"/>
  <c r="D761"/>
  <c r="D760"/>
  <c r="D759"/>
  <c r="D758"/>
  <c r="D757"/>
  <c r="D756"/>
  <c r="D755"/>
  <c r="D754"/>
  <c r="D753"/>
  <c r="D752"/>
  <c r="D751"/>
  <c r="D750"/>
  <c r="D749"/>
  <c r="D748"/>
  <c r="D747"/>
  <c r="D746"/>
  <c r="D745"/>
  <c r="D744"/>
  <c r="D743"/>
  <c r="D742"/>
  <c r="D741"/>
  <c r="D740"/>
  <c r="D739"/>
  <c r="D738"/>
  <c r="D737"/>
  <c r="D736"/>
  <c r="D735"/>
  <c r="D734"/>
  <c r="D733"/>
  <c r="D732"/>
  <c r="D731"/>
  <c r="D730"/>
  <c r="D729"/>
  <c r="D728"/>
  <c r="D727"/>
  <c r="D726"/>
  <c r="D725"/>
  <c r="D724"/>
  <c r="D723"/>
  <c r="D722"/>
  <c r="D721"/>
  <c r="D720"/>
  <c r="D719"/>
  <c r="D718"/>
  <c r="D717"/>
  <c r="D716"/>
  <c r="D715"/>
  <c r="D714"/>
  <c r="D713"/>
  <c r="D712"/>
  <c r="D711"/>
  <c r="D710"/>
  <c r="D709"/>
  <c r="D708"/>
  <c r="D707"/>
  <c r="D706"/>
  <c r="D705"/>
  <c r="D704"/>
  <c r="D703"/>
  <c r="D702"/>
  <c r="D701"/>
  <c r="D700"/>
  <c r="D699"/>
  <c r="D698"/>
  <c r="D697"/>
  <c r="D696"/>
  <c r="D695"/>
  <c r="D694"/>
  <c r="D693"/>
  <c r="D692"/>
  <c r="D691"/>
  <c r="D690"/>
  <c r="D689"/>
  <c r="D688"/>
  <c r="D687"/>
  <c r="D68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</calcChain>
</file>

<file path=xl/sharedStrings.xml><?xml version="1.0" encoding="utf-8"?>
<sst xmlns="http://schemas.openxmlformats.org/spreadsheetml/2006/main" count="11928" uniqueCount="40">
  <si>
    <t>$PRFSA</t>
  </si>
  <si>
    <t>V</t>
  </si>
  <si>
    <t>mA</t>
  </si>
  <si>
    <t>F</t>
  </si>
  <si>
    <t>C*73</t>
  </si>
  <si>
    <t>C*47</t>
  </si>
  <si>
    <t>C*44</t>
  </si>
  <si>
    <t>C*76</t>
  </si>
  <si>
    <t>C*45</t>
  </si>
  <si>
    <t>C*7C</t>
  </si>
  <si>
    <t>C*7E</t>
  </si>
  <si>
    <t>C*41</t>
  </si>
  <si>
    <t>C*4F</t>
  </si>
  <si>
    <t>C*43</t>
  </si>
  <si>
    <t>C*4A</t>
  </si>
  <si>
    <t>C*77</t>
  </si>
  <si>
    <t>C*7B</t>
  </si>
  <si>
    <t>C*4C</t>
  </si>
  <si>
    <t>C*75</t>
  </si>
  <si>
    <t>C*40</t>
  </si>
  <si>
    <t>C*74</t>
  </si>
  <si>
    <t>C*7F</t>
  </si>
  <si>
    <t>C*79</t>
  </si>
  <si>
    <t>C*70</t>
  </si>
  <si>
    <t>C*72</t>
  </si>
  <si>
    <t>C*78</t>
  </si>
  <si>
    <t>C*7D</t>
  </si>
  <si>
    <t>C*7A</t>
  </si>
  <si>
    <t>C*71</t>
  </si>
  <si>
    <t>C*42</t>
  </si>
  <si>
    <t>C*49</t>
  </si>
  <si>
    <t>C*4B</t>
  </si>
  <si>
    <t>C*4E</t>
  </si>
  <si>
    <t>C*48</t>
  </si>
  <si>
    <t>C*4D</t>
  </si>
  <si>
    <t>C*46</t>
  </si>
  <si>
    <t>Minutes</t>
  </si>
  <si>
    <t>Temperature (Fahrenheit)</t>
  </si>
  <si>
    <t>Time (Minutes)</t>
  </si>
  <si>
    <t>Voltage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</si>
</sst>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syslog06!$V$1</c:f>
              <c:strCache>
                <c:ptCount val="1"/>
                <c:pt idx="0">
                  <c:v>Temperature (Fahrenheit)</c:v>
                </c:pt>
              </c:strCache>
            </c:strRef>
          </c:tx>
          <c:marker>
            <c:symbol val="none"/>
          </c:marker>
          <c:xVal>
            <c:numRef>
              <c:f>syslog06!$U$2:$U$1085</c:f>
              <c:numCache>
                <c:formatCode>General</c:formatCode>
                <c:ptCount val="1084"/>
                <c:pt idx="0">
                  <c:v>0.18333333333333332</c:v>
                </c:pt>
                <c:pt idx="1">
                  <c:v>0.28333333333333333</c:v>
                </c:pt>
                <c:pt idx="2">
                  <c:v>0.38333333333333336</c:v>
                </c:pt>
                <c:pt idx="3">
                  <c:v>0.48333333333333334</c:v>
                </c:pt>
                <c:pt idx="4">
                  <c:v>0.58333333333333337</c:v>
                </c:pt>
                <c:pt idx="5">
                  <c:v>0.7</c:v>
                </c:pt>
                <c:pt idx="6">
                  <c:v>0.78333333333333333</c:v>
                </c:pt>
                <c:pt idx="7">
                  <c:v>0.8833333333333333</c:v>
                </c:pt>
                <c:pt idx="8">
                  <c:v>0.96666666666666667</c:v>
                </c:pt>
                <c:pt idx="9">
                  <c:v>1.0666666666666667</c:v>
                </c:pt>
                <c:pt idx="10">
                  <c:v>1.1499999999999999</c:v>
                </c:pt>
                <c:pt idx="11">
                  <c:v>1.2333333333333334</c:v>
                </c:pt>
                <c:pt idx="12">
                  <c:v>1.3333333333333333</c:v>
                </c:pt>
                <c:pt idx="13">
                  <c:v>1.4333333333333333</c:v>
                </c:pt>
                <c:pt idx="14">
                  <c:v>1.5333333333333334</c:v>
                </c:pt>
                <c:pt idx="15">
                  <c:v>1.6166666666666667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1.9833333333333334</c:v>
                </c:pt>
                <c:pt idx="20">
                  <c:v>2.0666666666666669</c:v>
                </c:pt>
                <c:pt idx="21">
                  <c:v>2.1666666666666665</c:v>
                </c:pt>
                <c:pt idx="22">
                  <c:v>2.2833333333333332</c:v>
                </c:pt>
                <c:pt idx="23">
                  <c:v>2.4</c:v>
                </c:pt>
                <c:pt idx="24">
                  <c:v>2.5</c:v>
                </c:pt>
                <c:pt idx="25">
                  <c:v>2.6166666666666667</c:v>
                </c:pt>
                <c:pt idx="26">
                  <c:v>2.7333333333333334</c:v>
                </c:pt>
                <c:pt idx="27">
                  <c:v>2.8333333333333335</c:v>
                </c:pt>
                <c:pt idx="28">
                  <c:v>2.95</c:v>
                </c:pt>
                <c:pt idx="29">
                  <c:v>3.0666666666666669</c:v>
                </c:pt>
                <c:pt idx="30">
                  <c:v>3.1666666666666665</c:v>
                </c:pt>
                <c:pt idx="31">
                  <c:v>3.2833333333333332</c:v>
                </c:pt>
                <c:pt idx="32">
                  <c:v>3.4</c:v>
                </c:pt>
                <c:pt idx="33">
                  <c:v>3.5</c:v>
                </c:pt>
                <c:pt idx="34">
                  <c:v>3.6166666666666667</c:v>
                </c:pt>
                <c:pt idx="35">
                  <c:v>3.7333333333333334</c:v>
                </c:pt>
                <c:pt idx="36">
                  <c:v>3.8333333333333335</c:v>
                </c:pt>
                <c:pt idx="37">
                  <c:v>3.95</c:v>
                </c:pt>
                <c:pt idx="38">
                  <c:v>4.05</c:v>
                </c:pt>
                <c:pt idx="39">
                  <c:v>4.166666666666667</c:v>
                </c:pt>
                <c:pt idx="40">
                  <c:v>4.25</c:v>
                </c:pt>
                <c:pt idx="41">
                  <c:v>4.3499999999999996</c:v>
                </c:pt>
                <c:pt idx="42">
                  <c:v>4.4333333333333336</c:v>
                </c:pt>
                <c:pt idx="43">
                  <c:v>4.5333333333333332</c:v>
                </c:pt>
                <c:pt idx="44">
                  <c:v>4.6500000000000004</c:v>
                </c:pt>
                <c:pt idx="45">
                  <c:v>4.7333333333333334</c:v>
                </c:pt>
                <c:pt idx="46">
                  <c:v>4.833333333333333</c:v>
                </c:pt>
                <c:pt idx="47">
                  <c:v>4.916666666666667</c:v>
                </c:pt>
                <c:pt idx="48">
                  <c:v>5</c:v>
                </c:pt>
                <c:pt idx="49">
                  <c:v>5.083333333333333</c:v>
                </c:pt>
                <c:pt idx="50">
                  <c:v>5.1833333333333336</c:v>
                </c:pt>
                <c:pt idx="51">
                  <c:v>5.2666666666666666</c:v>
                </c:pt>
                <c:pt idx="52">
                  <c:v>5.35</c:v>
                </c:pt>
                <c:pt idx="53">
                  <c:v>5.4333333333333336</c:v>
                </c:pt>
                <c:pt idx="54">
                  <c:v>5.5333333333333332</c:v>
                </c:pt>
                <c:pt idx="55">
                  <c:v>5.6166666666666663</c:v>
                </c:pt>
                <c:pt idx="56">
                  <c:v>5.7</c:v>
                </c:pt>
                <c:pt idx="57">
                  <c:v>5.8</c:v>
                </c:pt>
                <c:pt idx="58">
                  <c:v>5.8833333333333337</c:v>
                </c:pt>
                <c:pt idx="59">
                  <c:v>5.9666666666666668</c:v>
                </c:pt>
                <c:pt idx="60">
                  <c:v>6.05</c:v>
                </c:pt>
                <c:pt idx="61">
                  <c:v>6.15</c:v>
                </c:pt>
                <c:pt idx="62">
                  <c:v>6.2333333333333334</c:v>
                </c:pt>
                <c:pt idx="63">
                  <c:v>6.333333333333333</c:v>
                </c:pt>
                <c:pt idx="64">
                  <c:v>6.416666666666667</c:v>
                </c:pt>
                <c:pt idx="65">
                  <c:v>6.5</c:v>
                </c:pt>
                <c:pt idx="66">
                  <c:v>6.6</c:v>
                </c:pt>
                <c:pt idx="67">
                  <c:v>6.6833333333333336</c:v>
                </c:pt>
                <c:pt idx="68">
                  <c:v>6.7666666666666666</c:v>
                </c:pt>
                <c:pt idx="69">
                  <c:v>6.85</c:v>
                </c:pt>
                <c:pt idx="70">
                  <c:v>6.95</c:v>
                </c:pt>
                <c:pt idx="71">
                  <c:v>7.0333333333333332</c:v>
                </c:pt>
                <c:pt idx="72">
                  <c:v>7.1166666666666663</c:v>
                </c:pt>
                <c:pt idx="73">
                  <c:v>7.2166666666666668</c:v>
                </c:pt>
                <c:pt idx="74">
                  <c:v>7.3</c:v>
                </c:pt>
                <c:pt idx="75">
                  <c:v>7.3833333333333337</c:v>
                </c:pt>
                <c:pt idx="76">
                  <c:v>7.4833333333333334</c:v>
                </c:pt>
                <c:pt idx="77">
                  <c:v>7.5666666666666664</c:v>
                </c:pt>
                <c:pt idx="78">
                  <c:v>7.666666666666667</c:v>
                </c:pt>
                <c:pt idx="79">
                  <c:v>7.75</c:v>
                </c:pt>
                <c:pt idx="80">
                  <c:v>7.8666666666666663</c:v>
                </c:pt>
                <c:pt idx="81">
                  <c:v>7.9833333333333334</c:v>
                </c:pt>
                <c:pt idx="82">
                  <c:v>8.0833333333333339</c:v>
                </c:pt>
                <c:pt idx="83">
                  <c:v>8.1833333333333336</c:v>
                </c:pt>
                <c:pt idx="84">
                  <c:v>8.2833333333333332</c:v>
                </c:pt>
                <c:pt idx="85">
                  <c:v>8.3666666666666671</c:v>
                </c:pt>
                <c:pt idx="86">
                  <c:v>8.4666666666666668</c:v>
                </c:pt>
                <c:pt idx="87">
                  <c:v>8.5500000000000007</c:v>
                </c:pt>
                <c:pt idx="88">
                  <c:v>8.6333333333333329</c:v>
                </c:pt>
                <c:pt idx="89">
                  <c:v>8.7166666666666668</c:v>
                </c:pt>
                <c:pt idx="90">
                  <c:v>8.8166666666666664</c:v>
                </c:pt>
                <c:pt idx="91">
                  <c:v>8.9</c:v>
                </c:pt>
                <c:pt idx="92">
                  <c:v>9</c:v>
                </c:pt>
                <c:pt idx="93">
                  <c:v>9.0833333333333339</c:v>
                </c:pt>
                <c:pt idx="94">
                  <c:v>9.1666666666666661</c:v>
                </c:pt>
                <c:pt idx="95">
                  <c:v>9.25</c:v>
                </c:pt>
                <c:pt idx="96">
                  <c:v>9.35</c:v>
                </c:pt>
                <c:pt idx="97">
                  <c:v>9.4333333333333336</c:v>
                </c:pt>
                <c:pt idx="98">
                  <c:v>9.5166666666666675</c:v>
                </c:pt>
                <c:pt idx="99">
                  <c:v>9.6166666666666671</c:v>
                </c:pt>
                <c:pt idx="100">
                  <c:v>9.6999999999999993</c:v>
                </c:pt>
                <c:pt idx="101">
                  <c:v>9.7833333333333332</c:v>
                </c:pt>
                <c:pt idx="102">
                  <c:v>9.8833333333333329</c:v>
                </c:pt>
                <c:pt idx="103">
                  <c:v>9.9666666666666668</c:v>
                </c:pt>
                <c:pt idx="104">
                  <c:v>10.066666666666666</c:v>
                </c:pt>
                <c:pt idx="105">
                  <c:v>10.15</c:v>
                </c:pt>
                <c:pt idx="106">
                  <c:v>10.233333333333333</c:v>
                </c:pt>
                <c:pt idx="107">
                  <c:v>10.316666666666666</c:v>
                </c:pt>
                <c:pt idx="108">
                  <c:v>10.416666666666666</c:v>
                </c:pt>
                <c:pt idx="109">
                  <c:v>10.5</c:v>
                </c:pt>
                <c:pt idx="110">
                  <c:v>10.6</c:v>
                </c:pt>
                <c:pt idx="111">
                  <c:v>10.683333333333334</c:v>
                </c:pt>
                <c:pt idx="112">
                  <c:v>10.766666666666667</c:v>
                </c:pt>
                <c:pt idx="113">
                  <c:v>10.866666666666667</c:v>
                </c:pt>
                <c:pt idx="114">
                  <c:v>10.95</c:v>
                </c:pt>
                <c:pt idx="115">
                  <c:v>11.033333333333333</c:v>
                </c:pt>
                <c:pt idx="116">
                  <c:v>11.116666666666667</c:v>
                </c:pt>
                <c:pt idx="117">
                  <c:v>11.216666666666667</c:v>
                </c:pt>
                <c:pt idx="118">
                  <c:v>11.3</c:v>
                </c:pt>
                <c:pt idx="119">
                  <c:v>11.383333333333333</c:v>
                </c:pt>
                <c:pt idx="120">
                  <c:v>11.483333333333333</c:v>
                </c:pt>
                <c:pt idx="121">
                  <c:v>11.566666666666666</c:v>
                </c:pt>
                <c:pt idx="122">
                  <c:v>11.65</c:v>
                </c:pt>
                <c:pt idx="123">
                  <c:v>11.75</c:v>
                </c:pt>
                <c:pt idx="124">
                  <c:v>11.833333333333334</c:v>
                </c:pt>
                <c:pt idx="125">
                  <c:v>11.916666666666666</c:v>
                </c:pt>
                <c:pt idx="126">
                  <c:v>12.016666666666667</c:v>
                </c:pt>
                <c:pt idx="127">
                  <c:v>12.1</c:v>
                </c:pt>
                <c:pt idx="128">
                  <c:v>12.2</c:v>
                </c:pt>
                <c:pt idx="129">
                  <c:v>12.283333333333333</c:v>
                </c:pt>
                <c:pt idx="130">
                  <c:v>12.366666666666667</c:v>
                </c:pt>
                <c:pt idx="131">
                  <c:v>12.45</c:v>
                </c:pt>
                <c:pt idx="132">
                  <c:v>12.55</c:v>
                </c:pt>
                <c:pt idx="133">
                  <c:v>12.633333333333333</c:v>
                </c:pt>
                <c:pt idx="134">
                  <c:v>12.716666666666667</c:v>
                </c:pt>
                <c:pt idx="135">
                  <c:v>12.8</c:v>
                </c:pt>
                <c:pt idx="136">
                  <c:v>12.9</c:v>
                </c:pt>
                <c:pt idx="137">
                  <c:v>12.983333333333333</c:v>
                </c:pt>
                <c:pt idx="138">
                  <c:v>13.066666666666666</c:v>
                </c:pt>
                <c:pt idx="139">
                  <c:v>13.166666666666666</c:v>
                </c:pt>
                <c:pt idx="140">
                  <c:v>13.25</c:v>
                </c:pt>
                <c:pt idx="141">
                  <c:v>13.333333333333334</c:v>
                </c:pt>
                <c:pt idx="142">
                  <c:v>13.433333333333334</c:v>
                </c:pt>
                <c:pt idx="143">
                  <c:v>13.516666666666667</c:v>
                </c:pt>
                <c:pt idx="144">
                  <c:v>13.6</c:v>
                </c:pt>
                <c:pt idx="145">
                  <c:v>13.7</c:v>
                </c:pt>
                <c:pt idx="146">
                  <c:v>13.783333333333333</c:v>
                </c:pt>
                <c:pt idx="147">
                  <c:v>13.883333333333333</c:v>
                </c:pt>
                <c:pt idx="148">
                  <c:v>13.966666666666667</c:v>
                </c:pt>
                <c:pt idx="149">
                  <c:v>14.066666666666666</c:v>
                </c:pt>
                <c:pt idx="150">
                  <c:v>14.166666666666666</c:v>
                </c:pt>
                <c:pt idx="151">
                  <c:v>14.266666666666667</c:v>
                </c:pt>
                <c:pt idx="152">
                  <c:v>14.35</c:v>
                </c:pt>
                <c:pt idx="153">
                  <c:v>14.433333333333334</c:v>
                </c:pt>
                <c:pt idx="154">
                  <c:v>14.516666666666667</c:v>
                </c:pt>
                <c:pt idx="155">
                  <c:v>14.616666666666667</c:v>
                </c:pt>
                <c:pt idx="156">
                  <c:v>14.7</c:v>
                </c:pt>
                <c:pt idx="157">
                  <c:v>14.783333333333333</c:v>
                </c:pt>
                <c:pt idx="158">
                  <c:v>14.866666666666667</c:v>
                </c:pt>
                <c:pt idx="159">
                  <c:v>14.966666666666667</c:v>
                </c:pt>
                <c:pt idx="160">
                  <c:v>15.05</c:v>
                </c:pt>
                <c:pt idx="161">
                  <c:v>15.133333333333333</c:v>
                </c:pt>
                <c:pt idx="162">
                  <c:v>15.233333333333333</c:v>
                </c:pt>
                <c:pt idx="163">
                  <c:v>15.316666666666666</c:v>
                </c:pt>
                <c:pt idx="164">
                  <c:v>15.4</c:v>
                </c:pt>
                <c:pt idx="165">
                  <c:v>15.5</c:v>
                </c:pt>
                <c:pt idx="166">
                  <c:v>15.583333333333334</c:v>
                </c:pt>
                <c:pt idx="167">
                  <c:v>15.666666666666666</c:v>
                </c:pt>
                <c:pt idx="168">
                  <c:v>15.766666666666667</c:v>
                </c:pt>
                <c:pt idx="169">
                  <c:v>15.85</c:v>
                </c:pt>
                <c:pt idx="170">
                  <c:v>15.933333333333334</c:v>
                </c:pt>
                <c:pt idx="171">
                  <c:v>16.033333333333335</c:v>
                </c:pt>
                <c:pt idx="172">
                  <c:v>16.116666666666667</c:v>
                </c:pt>
                <c:pt idx="173">
                  <c:v>16.2</c:v>
                </c:pt>
                <c:pt idx="174">
                  <c:v>16.3</c:v>
                </c:pt>
                <c:pt idx="175">
                  <c:v>16.383333333333333</c:v>
                </c:pt>
                <c:pt idx="176">
                  <c:v>16.466666666666665</c:v>
                </c:pt>
                <c:pt idx="177">
                  <c:v>16.55</c:v>
                </c:pt>
                <c:pt idx="178">
                  <c:v>16.649999999999999</c:v>
                </c:pt>
                <c:pt idx="179">
                  <c:v>16.733333333333334</c:v>
                </c:pt>
                <c:pt idx="180">
                  <c:v>16.816666666666666</c:v>
                </c:pt>
                <c:pt idx="181">
                  <c:v>16.899999999999999</c:v>
                </c:pt>
                <c:pt idx="182">
                  <c:v>17</c:v>
                </c:pt>
                <c:pt idx="183">
                  <c:v>17.083333333333332</c:v>
                </c:pt>
                <c:pt idx="184">
                  <c:v>17.166666666666668</c:v>
                </c:pt>
                <c:pt idx="185">
                  <c:v>17.266666666666666</c:v>
                </c:pt>
                <c:pt idx="186">
                  <c:v>17.350000000000001</c:v>
                </c:pt>
                <c:pt idx="187">
                  <c:v>17.45</c:v>
                </c:pt>
                <c:pt idx="188">
                  <c:v>17.533333333333335</c:v>
                </c:pt>
                <c:pt idx="189">
                  <c:v>17.616666666666667</c:v>
                </c:pt>
                <c:pt idx="190">
                  <c:v>17.7</c:v>
                </c:pt>
                <c:pt idx="191">
                  <c:v>17.8</c:v>
                </c:pt>
                <c:pt idx="192">
                  <c:v>17.883333333333333</c:v>
                </c:pt>
                <c:pt idx="193">
                  <c:v>17.966666666666665</c:v>
                </c:pt>
                <c:pt idx="194">
                  <c:v>18.066666666666666</c:v>
                </c:pt>
                <c:pt idx="195">
                  <c:v>18.149999999999999</c:v>
                </c:pt>
                <c:pt idx="196">
                  <c:v>18.233333333333334</c:v>
                </c:pt>
                <c:pt idx="197">
                  <c:v>18.333333333333332</c:v>
                </c:pt>
                <c:pt idx="198">
                  <c:v>18.416666666666668</c:v>
                </c:pt>
                <c:pt idx="199">
                  <c:v>18.516666666666666</c:v>
                </c:pt>
                <c:pt idx="200">
                  <c:v>18.633333333333333</c:v>
                </c:pt>
                <c:pt idx="201">
                  <c:v>18.716666666666665</c:v>
                </c:pt>
                <c:pt idx="202">
                  <c:v>18.816666666666666</c:v>
                </c:pt>
                <c:pt idx="203">
                  <c:v>18.899999999999999</c:v>
                </c:pt>
                <c:pt idx="204">
                  <c:v>18.983333333333334</c:v>
                </c:pt>
                <c:pt idx="205">
                  <c:v>19.100000000000001</c:v>
                </c:pt>
                <c:pt idx="206">
                  <c:v>19.216666666666665</c:v>
                </c:pt>
                <c:pt idx="207">
                  <c:v>19.316666666666666</c:v>
                </c:pt>
                <c:pt idx="208">
                  <c:v>19.433333333333334</c:v>
                </c:pt>
                <c:pt idx="209">
                  <c:v>19.55</c:v>
                </c:pt>
                <c:pt idx="210">
                  <c:v>19.649999999999999</c:v>
                </c:pt>
                <c:pt idx="211">
                  <c:v>19.766666666666666</c:v>
                </c:pt>
                <c:pt idx="212">
                  <c:v>19.883333333333333</c:v>
                </c:pt>
                <c:pt idx="213">
                  <c:v>19.983333333333334</c:v>
                </c:pt>
                <c:pt idx="214">
                  <c:v>20.100000000000001</c:v>
                </c:pt>
                <c:pt idx="215">
                  <c:v>20.2</c:v>
                </c:pt>
                <c:pt idx="216">
                  <c:v>20.316666666666666</c:v>
                </c:pt>
                <c:pt idx="217">
                  <c:v>20.433333333333334</c:v>
                </c:pt>
                <c:pt idx="218">
                  <c:v>20.533333333333335</c:v>
                </c:pt>
                <c:pt idx="219">
                  <c:v>20.65</c:v>
                </c:pt>
                <c:pt idx="220">
                  <c:v>20.766666666666666</c:v>
                </c:pt>
                <c:pt idx="221">
                  <c:v>20.866666666666667</c:v>
                </c:pt>
                <c:pt idx="222">
                  <c:v>20.983333333333334</c:v>
                </c:pt>
                <c:pt idx="223">
                  <c:v>21.083333333333332</c:v>
                </c:pt>
                <c:pt idx="224">
                  <c:v>21.2</c:v>
                </c:pt>
                <c:pt idx="225">
                  <c:v>21.316666666666666</c:v>
                </c:pt>
                <c:pt idx="226">
                  <c:v>21.416666666666668</c:v>
                </c:pt>
                <c:pt idx="227">
                  <c:v>21.533333333333335</c:v>
                </c:pt>
                <c:pt idx="228">
                  <c:v>21.65</c:v>
                </c:pt>
                <c:pt idx="229">
                  <c:v>21.75</c:v>
                </c:pt>
                <c:pt idx="230">
                  <c:v>21.866666666666667</c:v>
                </c:pt>
                <c:pt idx="231">
                  <c:v>21.983333333333334</c:v>
                </c:pt>
                <c:pt idx="232">
                  <c:v>22.083333333333332</c:v>
                </c:pt>
                <c:pt idx="233">
                  <c:v>22.2</c:v>
                </c:pt>
                <c:pt idx="234">
                  <c:v>22.316666666666666</c:v>
                </c:pt>
                <c:pt idx="235">
                  <c:v>22.416666666666668</c:v>
                </c:pt>
                <c:pt idx="236">
                  <c:v>22.533333333333335</c:v>
                </c:pt>
                <c:pt idx="237">
                  <c:v>22.65</c:v>
                </c:pt>
                <c:pt idx="238">
                  <c:v>22.75</c:v>
                </c:pt>
                <c:pt idx="239">
                  <c:v>22.866666666666667</c:v>
                </c:pt>
                <c:pt idx="240">
                  <c:v>22.983333333333334</c:v>
                </c:pt>
                <c:pt idx="241">
                  <c:v>23.083333333333332</c:v>
                </c:pt>
                <c:pt idx="242">
                  <c:v>23.2</c:v>
                </c:pt>
                <c:pt idx="243">
                  <c:v>23.316666666666666</c:v>
                </c:pt>
                <c:pt idx="244">
                  <c:v>23.416666666666668</c:v>
                </c:pt>
                <c:pt idx="245">
                  <c:v>23.533333333333335</c:v>
                </c:pt>
                <c:pt idx="246">
                  <c:v>23.65</c:v>
                </c:pt>
                <c:pt idx="247">
                  <c:v>23.75</c:v>
                </c:pt>
                <c:pt idx="248">
                  <c:v>23.866666666666667</c:v>
                </c:pt>
                <c:pt idx="249">
                  <c:v>23.983333333333334</c:v>
                </c:pt>
                <c:pt idx="250">
                  <c:v>24.083333333333332</c:v>
                </c:pt>
                <c:pt idx="251">
                  <c:v>24.183333333333334</c:v>
                </c:pt>
                <c:pt idx="252">
                  <c:v>24.3</c:v>
                </c:pt>
                <c:pt idx="253">
                  <c:v>24.416666666666668</c:v>
                </c:pt>
                <c:pt idx="254">
                  <c:v>24.516666666666666</c:v>
                </c:pt>
                <c:pt idx="255">
                  <c:v>24.633333333333333</c:v>
                </c:pt>
                <c:pt idx="256">
                  <c:v>24.733333333333334</c:v>
                </c:pt>
                <c:pt idx="257">
                  <c:v>24.85</c:v>
                </c:pt>
                <c:pt idx="258">
                  <c:v>24.966666666666665</c:v>
                </c:pt>
                <c:pt idx="259">
                  <c:v>25.066666666666666</c:v>
                </c:pt>
                <c:pt idx="260">
                  <c:v>25.183333333333334</c:v>
                </c:pt>
                <c:pt idx="261">
                  <c:v>25.3</c:v>
                </c:pt>
                <c:pt idx="262">
                  <c:v>25.4</c:v>
                </c:pt>
                <c:pt idx="263">
                  <c:v>25.516666666666666</c:v>
                </c:pt>
                <c:pt idx="264">
                  <c:v>25.616666666666667</c:v>
                </c:pt>
                <c:pt idx="265">
                  <c:v>25.733333333333334</c:v>
                </c:pt>
                <c:pt idx="266">
                  <c:v>25.85</c:v>
                </c:pt>
                <c:pt idx="267">
                  <c:v>25.95</c:v>
                </c:pt>
                <c:pt idx="268">
                  <c:v>26.066666666666666</c:v>
                </c:pt>
                <c:pt idx="269">
                  <c:v>26.183333333333334</c:v>
                </c:pt>
                <c:pt idx="270">
                  <c:v>26.283333333333335</c:v>
                </c:pt>
                <c:pt idx="271">
                  <c:v>26.4</c:v>
                </c:pt>
                <c:pt idx="272">
                  <c:v>26.516666666666666</c:v>
                </c:pt>
                <c:pt idx="273">
                  <c:v>26.616666666666667</c:v>
                </c:pt>
                <c:pt idx="274">
                  <c:v>26.733333333333334</c:v>
                </c:pt>
                <c:pt idx="275">
                  <c:v>26.833333333333332</c:v>
                </c:pt>
                <c:pt idx="276">
                  <c:v>26.95</c:v>
                </c:pt>
                <c:pt idx="277">
                  <c:v>27.066666666666666</c:v>
                </c:pt>
                <c:pt idx="278">
                  <c:v>27.166666666666668</c:v>
                </c:pt>
                <c:pt idx="279">
                  <c:v>27.283333333333335</c:v>
                </c:pt>
                <c:pt idx="280">
                  <c:v>27.4</c:v>
                </c:pt>
                <c:pt idx="281">
                  <c:v>27.5</c:v>
                </c:pt>
                <c:pt idx="282">
                  <c:v>27.616666666666667</c:v>
                </c:pt>
                <c:pt idx="283">
                  <c:v>27.733333333333334</c:v>
                </c:pt>
                <c:pt idx="284">
                  <c:v>27.833333333333332</c:v>
                </c:pt>
                <c:pt idx="285">
                  <c:v>27.95</c:v>
                </c:pt>
                <c:pt idx="286">
                  <c:v>28.066666666666666</c:v>
                </c:pt>
                <c:pt idx="287">
                  <c:v>28.166666666666668</c:v>
                </c:pt>
                <c:pt idx="288">
                  <c:v>28.283333333333335</c:v>
                </c:pt>
                <c:pt idx="289">
                  <c:v>28.4</c:v>
                </c:pt>
                <c:pt idx="290">
                  <c:v>28.5</c:v>
                </c:pt>
                <c:pt idx="291">
                  <c:v>28.616666666666667</c:v>
                </c:pt>
                <c:pt idx="292">
                  <c:v>28.733333333333334</c:v>
                </c:pt>
                <c:pt idx="293">
                  <c:v>28.833333333333332</c:v>
                </c:pt>
                <c:pt idx="294">
                  <c:v>28.95</c:v>
                </c:pt>
                <c:pt idx="295">
                  <c:v>29.066666666666666</c:v>
                </c:pt>
                <c:pt idx="296">
                  <c:v>29.166666666666668</c:v>
                </c:pt>
                <c:pt idx="297">
                  <c:v>29.283333333333335</c:v>
                </c:pt>
                <c:pt idx="298">
                  <c:v>29.4</c:v>
                </c:pt>
                <c:pt idx="299">
                  <c:v>29.5</c:v>
                </c:pt>
                <c:pt idx="300">
                  <c:v>29.616666666666667</c:v>
                </c:pt>
                <c:pt idx="301">
                  <c:v>29.733333333333334</c:v>
                </c:pt>
                <c:pt idx="302">
                  <c:v>29.833333333333332</c:v>
                </c:pt>
                <c:pt idx="303">
                  <c:v>29.95</c:v>
                </c:pt>
                <c:pt idx="304">
                  <c:v>30.05</c:v>
                </c:pt>
                <c:pt idx="305">
                  <c:v>30.166666666666668</c:v>
                </c:pt>
                <c:pt idx="306">
                  <c:v>30.283333333333335</c:v>
                </c:pt>
                <c:pt idx="307">
                  <c:v>30.383333333333333</c:v>
                </c:pt>
                <c:pt idx="308">
                  <c:v>30.5</c:v>
                </c:pt>
                <c:pt idx="309">
                  <c:v>30.616666666666667</c:v>
                </c:pt>
                <c:pt idx="310">
                  <c:v>30.716666666666665</c:v>
                </c:pt>
                <c:pt idx="311">
                  <c:v>30.833333333333332</c:v>
                </c:pt>
                <c:pt idx="312">
                  <c:v>30.933333333333334</c:v>
                </c:pt>
                <c:pt idx="313">
                  <c:v>31.05</c:v>
                </c:pt>
                <c:pt idx="314">
                  <c:v>31.166666666666668</c:v>
                </c:pt>
                <c:pt idx="315">
                  <c:v>31.283333333333335</c:v>
                </c:pt>
                <c:pt idx="316">
                  <c:v>31.383333333333333</c:v>
                </c:pt>
                <c:pt idx="317">
                  <c:v>31.5</c:v>
                </c:pt>
                <c:pt idx="318">
                  <c:v>31.616666666666667</c:v>
                </c:pt>
                <c:pt idx="319">
                  <c:v>31.716666666666665</c:v>
                </c:pt>
                <c:pt idx="320">
                  <c:v>31.833333333333332</c:v>
                </c:pt>
                <c:pt idx="321">
                  <c:v>31.95</c:v>
                </c:pt>
                <c:pt idx="322">
                  <c:v>32.049999999999997</c:v>
                </c:pt>
                <c:pt idx="323">
                  <c:v>32.166666666666664</c:v>
                </c:pt>
                <c:pt idx="324">
                  <c:v>32.283333333333331</c:v>
                </c:pt>
                <c:pt idx="325">
                  <c:v>32.383333333333333</c:v>
                </c:pt>
                <c:pt idx="326">
                  <c:v>32.5</c:v>
                </c:pt>
                <c:pt idx="327">
                  <c:v>32.583333333333336</c:v>
                </c:pt>
                <c:pt idx="328">
                  <c:v>32.666666666666664</c:v>
                </c:pt>
                <c:pt idx="329">
                  <c:v>32.75</c:v>
                </c:pt>
                <c:pt idx="330">
                  <c:v>32.85</c:v>
                </c:pt>
                <c:pt idx="331">
                  <c:v>32.93333333333333</c:v>
                </c:pt>
                <c:pt idx="332">
                  <c:v>33.016666666666666</c:v>
                </c:pt>
                <c:pt idx="333">
                  <c:v>33.116666666666667</c:v>
                </c:pt>
                <c:pt idx="334">
                  <c:v>33.200000000000003</c:v>
                </c:pt>
                <c:pt idx="335">
                  <c:v>33.283333333333331</c:v>
                </c:pt>
                <c:pt idx="336">
                  <c:v>33.366666666666667</c:v>
                </c:pt>
                <c:pt idx="337">
                  <c:v>33.450000000000003</c:v>
                </c:pt>
                <c:pt idx="338">
                  <c:v>33.549999999999997</c:v>
                </c:pt>
                <c:pt idx="339">
                  <c:v>33.633333333333333</c:v>
                </c:pt>
                <c:pt idx="340">
                  <c:v>33.716666666666669</c:v>
                </c:pt>
                <c:pt idx="341">
                  <c:v>33.81666666666667</c:v>
                </c:pt>
                <c:pt idx="342">
                  <c:v>33.9</c:v>
                </c:pt>
                <c:pt idx="343">
                  <c:v>33.983333333333334</c:v>
                </c:pt>
                <c:pt idx="344">
                  <c:v>34.083333333333336</c:v>
                </c:pt>
                <c:pt idx="345">
                  <c:v>34.166666666666664</c:v>
                </c:pt>
                <c:pt idx="346">
                  <c:v>34.25</c:v>
                </c:pt>
                <c:pt idx="347">
                  <c:v>34.35</c:v>
                </c:pt>
                <c:pt idx="348">
                  <c:v>34.43333333333333</c:v>
                </c:pt>
                <c:pt idx="349">
                  <c:v>34.516666666666666</c:v>
                </c:pt>
                <c:pt idx="350">
                  <c:v>34.616666666666667</c:v>
                </c:pt>
                <c:pt idx="351">
                  <c:v>34.700000000000003</c:v>
                </c:pt>
                <c:pt idx="352">
                  <c:v>34.783333333333331</c:v>
                </c:pt>
                <c:pt idx="353">
                  <c:v>34.883333333333333</c:v>
                </c:pt>
                <c:pt idx="354">
                  <c:v>34.966666666666669</c:v>
                </c:pt>
                <c:pt idx="355">
                  <c:v>35.06666666666667</c:v>
                </c:pt>
                <c:pt idx="356">
                  <c:v>35.15</c:v>
                </c:pt>
                <c:pt idx="357">
                  <c:v>35.233333333333334</c:v>
                </c:pt>
                <c:pt idx="358">
                  <c:v>35.31666666666667</c:v>
                </c:pt>
                <c:pt idx="359">
                  <c:v>35.416666666666664</c:v>
                </c:pt>
                <c:pt idx="360">
                  <c:v>35.5</c:v>
                </c:pt>
                <c:pt idx="361">
                  <c:v>35.583333333333336</c:v>
                </c:pt>
                <c:pt idx="362">
                  <c:v>35.68333333333333</c:v>
                </c:pt>
                <c:pt idx="363">
                  <c:v>35.766666666666666</c:v>
                </c:pt>
                <c:pt idx="364">
                  <c:v>35.85</c:v>
                </c:pt>
                <c:pt idx="365">
                  <c:v>35.950000000000003</c:v>
                </c:pt>
                <c:pt idx="366">
                  <c:v>36.033333333333331</c:v>
                </c:pt>
                <c:pt idx="367">
                  <c:v>36.133333333333333</c:v>
                </c:pt>
                <c:pt idx="368">
                  <c:v>36.216666666666669</c:v>
                </c:pt>
                <c:pt idx="369">
                  <c:v>36.299999999999997</c:v>
                </c:pt>
                <c:pt idx="370">
                  <c:v>36.383333333333333</c:v>
                </c:pt>
                <c:pt idx="371">
                  <c:v>36.466666666666669</c:v>
                </c:pt>
                <c:pt idx="372">
                  <c:v>36.56666666666667</c:v>
                </c:pt>
                <c:pt idx="373">
                  <c:v>36.65</c:v>
                </c:pt>
                <c:pt idx="374">
                  <c:v>36.733333333333334</c:v>
                </c:pt>
                <c:pt idx="375">
                  <c:v>36.833333333333336</c:v>
                </c:pt>
                <c:pt idx="376">
                  <c:v>36.916666666666664</c:v>
                </c:pt>
                <c:pt idx="377">
                  <c:v>37</c:v>
                </c:pt>
                <c:pt idx="378">
                  <c:v>37.1</c:v>
                </c:pt>
                <c:pt idx="379">
                  <c:v>37.18333333333333</c:v>
                </c:pt>
                <c:pt idx="380">
                  <c:v>37.283333333333331</c:v>
                </c:pt>
                <c:pt idx="381">
                  <c:v>37.366666666666667</c:v>
                </c:pt>
                <c:pt idx="382">
                  <c:v>37.450000000000003</c:v>
                </c:pt>
                <c:pt idx="383">
                  <c:v>37.533333333333331</c:v>
                </c:pt>
                <c:pt idx="384">
                  <c:v>37.633333333333333</c:v>
                </c:pt>
                <c:pt idx="385">
                  <c:v>37.716666666666669</c:v>
                </c:pt>
                <c:pt idx="386">
                  <c:v>37.799999999999997</c:v>
                </c:pt>
                <c:pt idx="387">
                  <c:v>37.9</c:v>
                </c:pt>
                <c:pt idx="388">
                  <c:v>37.983333333333334</c:v>
                </c:pt>
                <c:pt idx="389">
                  <c:v>38.06666666666667</c:v>
                </c:pt>
                <c:pt idx="390">
                  <c:v>38.166666666666664</c:v>
                </c:pt>
                <c:pt idx="391">
                  <c:v>38.25</c:v>
                </c:pt>
                <c:pt idx="392">
                  <c:v>38.333333333333336</c:v>
                </c:pt>
                <c:pt idx="393">
                  <c:v>38.43333333333333</c:v>
                </c:pt>
                <c:pt idx="394">
                  <c:v>38.516666666666666</c:v>
                </c:pt>
                <c:pt idx="395">
                  <c:v>38.6</c:v>
                </c:pt>
                <c:pt idx="396">
                  <c:v>38.68333333333333</c:v>
                </c:pt>
                <c:pt idx="397">
                  <c:v>38.783333333333331</c:v>
                </c:pt>
                <c:pt idx="398">
                  <c:v>38.866666666666667</c:v>
                </c:pt>
                <c:pt idx="399">
                  <c:v>38.966666666666669</c:v>
                </c:pt>
                <c:pt idx="400">
                  <c:v>39.049999999999997</c:v>
                </c:pt>
                <c:pt idx="401">
                  <c:v>39.133333333333333</c:v>
                </c:pt>
                <c:pt idx="402">
                  <c:v>39.233333333333334</c:v>
                </c:pt>
                <c:pt idx="403">
                  <c:v>39.299999999999997</c:v>
                </c:pt>
                <c:pt idx="404">
                  <c:v>39.4</c:v>
                </c:pt>
                <c:pt idx="405">
                  <c:v>39.483333333333334</c:v>
                </c:pt>
                <c:pt idx="406">
                  <c:v>39.56666666666667</c:v>
                </c:pt>
                <c:pt idx="407">
                  <c:v>39.666666666666664</c:v>
                </c:pt>
                <c:pt idx="408">
                  <c:v>39.75</c:v>
                </c:pt>
                <c:pt idx="409">
                  <c:v>39.833333333333336</c:v>
                </c:pt>
                <c:pt idx="410">
                  <c:v>39.93333333333333</c:v>
                </c:pt>
                <c:pt idx="411">
                  <c:v>40.016666666666666</c:v>
                </c:pt>
                <c:pt idx="412">
                  <c:v>40.1</c:v>
                </c:pt>
                <c:pt idx="413">
                  <c:v>40.200000000000003</c:v>
                </c:pt>
                <c:pt idx="414">
                  <c:v>40.283333333333331</c:v>
                </c:pt>
                <c:pt idx="415">
                  <c:v>40.366666666666667</c:v>
                </c:pt>
                <c:pt idx="416">
                  <c:v>40.466666666666669</c:v>
                </c:pt>
                <c:pt idx="417">
                  <c:v>40.549999999999997</c:v>
                </c:pt>
                <c:pt idx="418">
                  <c:v>40.633333333333333</c:v>
                </c:pt>
                <c:pt idx="419">
                  <c:v>40.733333333333334</c:v>
                </c:pt>
                <c:pt idx="420">
                  <c:v>40.81666666666667</c:v>
                </c:pt>
                <c:pt idx="421">
                  <c:v>40.9</c:v>
                </c:pt>
                <c:pt idx="422">
                  <c:v>41</c:v>
                </c:pt>
                <c:pt idx="423">
                  <c:v>41.083333333333336</c:v>
                </c:pt>
                <c:pt idx="424">
                  <c:v>41.166666666666664</c:v>
                </c:pt>
                <c:pt idx="425">
                  <c:v>41.266666666666666</c:v>
                </c:pt>
                <c:pt idx="426">
                  <c:v>41.35</c:v>
                </c:pt>
                <c:pt idx="427">
                  <c:v>41.43333333333333</c:v>
                </c:pt>
                <c:pt idx="428">
                  <c:v>41.533333333333331</c:v>
                </c:pt>
                <c:pt idx="429">
                  <c:v>41.616666666666667</c:v>
                </c:pt>
                <c:pt idx="430">
                  <c:v>41.7</c:v>
                </c:pt>
                <c:pt idx="431">
                  <c:v>41.8</c:v>
                </c:pt>
                <c:pt idx="432">
                  <c:v>41.883333333333333</c:v>
                </c:pt>
                <c:pt idx="433">
                  <c:v>41.966666666666669</c:v>
                </c:pt>
                <c:pt idx="434">
                  <c:v>42.05</c:v>
                </c:pt>
                <c:pt idx="435">
                  <c:v>42.15</c:v>
                </c:pt>
                <c:pt idx="436">
                  <c:v>42.233333333333334</c:v>
                </c:pt>
                <c:pt idx="437">
                  <c:v>42.333333333333336</c:v>
                </c:pt>
                <c:pt idx="438">
                  <c:v>42.416666666666664</c:v>
                </c:pt>
                <c:pt idx="439">
                  <c:v>42.5</c:v>
                </c:pt>
                <c:pt idx="440">
                  <c:v>42.6</c:v>
                </c:pt>
                <c:pt idx="441">
                  <c:v>42.68333333333333</c:v>
                </c:pt>
                <c:pt idx="442">
                  <c:v>42.766666666666666</c:v>
                </c:pt>
                <c:pt idx="443">
                  <c:v>42.85</c:v>
                </c:pt>
                <c:pt idx="444">
                  <c:v>42.95</c:v>
                </c:pt>
                <c:pt idx="445">
                  <c:v>43.033333333333331</c:v>
                </c:pt>
                <c:pt idx="446">
                  <c:v>43.116666666666667</c:v>
                </c:pt>
                <c:pt idx="447">
                  <c:v>43.216666666666669</c:v>
                </c:pt>
                <c:pt idx="448">
                  <c:v>43.3</c:v>
                </c:pt>
                <c:pt idx="449">
                  <c:v>43.4</c:v>
                </c:pt>
                <c:pt idx="450">
                  <c:v>43.483333333333334</c:v>
                </c:pt>
                <c:pt idx="451">
                  <c:v>43.6</c:v>
                </c:pt>
                <c:pt idx="452">
                  <c:v>43.716666666666669</c:v>
                </c:pt>
                <c:pt idx="453">
                  <c:v>43.81666666666667</c:v>
                </c:pt>
                <c:pt idx="454">
                  <c:v>43.93333333333333</c:v>
                </c:pt>
                <c:pt idx="455">
                  <c:v>44.033333333333331</c:v>
                </c:pt>
                <c:pt idx="456">
                  <c:v>44.15</c:v>
                </c:pt>
                <c:pt idx="457">
                  <c:v>44.266666666666666</c:v>
                </c:pt>
                <c:pt idx="458">
                  <c:v>44.366666666666667</c:v>
                </c:pt>
                <c:pt idx="459">
                  <c:v>44.483333333333334</c:v>
                </c:pt>
                <c:pt idx="460">
                  <c:v>44.6</c:v>
                </c:pt>
                <c:pt idx="461">
                  <c:v>44.7</c:v>
                </c:pt>
                <c:pt idx="462">
                  <c:v>44.81666666666667</c:v>
                </c:pt>
                <c:pt idx="463">
                  <c:v>44.93333333333333</c:v>
                </c:pt>
                <c:pt idx="464">
                  <c:v>45.033333333333331</c:v>
                </c:pt>
                <c:pt idx="465">
                  <c:v>45.15</c:v>
                </c:pt>
                <c:pt idx="466">
                  <c:v>45.266666666666666</c:v>
                </c:pt>
                <c:pt idx="467">
                  <c:v>45.366666666666667</c:v>
                </c:pt>
                <c:pt idx="468">
                  <c:v>45.483333333333334</c:v>
                </c:pt>
                <c:pt idx="469">
                  <c:v>45.6</c:v>
                </c:pt>
                <c:pt idx="470">
                  <c:v>45.7</c:v>
                </c:pt>
                <c:pt idx="471">
                  <c:v>45.81666666666667</c:v>
                </c:pt>
                <c:pt idx="472">
                  <c:v>45.93333333333333</c:v>
                </c:pt>
                <c:pt idx="473">
                  <c:v>46.033333333333331</c:v>
                </c:pt>
                <c:pt idx="474">
                  <c:v>46.15</c:v>
                </c:pt>
                <c:pt idx="475">
                  <c:v>46.266666666666666</c:v>
                </c:pt>
                <c:pt idx="476">
                  <c:v>46.366666666666667</c:v>
                </c:pt>
                <c:pt idx="477">
                  <c:v>46.483333333333334</c:v>
                </c:pt>
                <c:pt idx="478">
                  <c:v>46.583333333333336</c:v>
                </c:pt>
                <c:pt idx="479">
                  <c:v>46.7</c:v>
                </c:pt>
                <c:pt idx="480">
                  <c:v>46.81666666666667</c:v>
                </c:pt>
                <c:pt idx="481">
                  <c:v>46.916666666666664</c:v>
                </c:pt>
                <c:pt idx="482">
                  <c:v>47.033333333333331</c:v>
                </c:pt>
                <c:pt idx="483">
                  <c:v>47.15</c:v>
                </c:pt>
                <c:pt idx="484">
                  <c:v>47.25</c:v>
                </c:pt>
                <c:pt idx="485">
                  <c:v>47.366666666666667</c:v>
                </c:pt>
                <c:pt idx="486">
                  <c:v>47.466666666666669</c:v>
                </c:pt>
                <c:pt idx="487">
                  <c:v>47.583333333333336</c:v>
                </c:pt>
                <c:pt idx="488">
                  <c:v>47.7</c:v>
                </c:pt>
                <c:pt idx="489">
                  <c:v>47.8</c:v>
                </c:pt>
                <c:pt idx="490">
                  <c:v>47.916666666666664</c:v>
                </c:pt>
                <c:pt idx="491">
                  <c:v>48.033333333333331</c:v>
                </c:pt>
                <c:pt idx="492">
                  <c:v>48.133333333333333</c:v>
                </c:pt>
                <c:pt idx="493">
                  <c:v>48.233333333333334</c:v>
                </c:pt>
                <c:pt idx="494">
                  <c:v>48.35</c:v>
                </c:pt>
                <c:pt idx="495">
                  <c:v>48.466666666666669</c:v>
                </c:pt>
                <c:pt idx="496">
                  <c:v>48.56666666666667</c:v>
                </c:pt>
                <c:pt idx="497">
                  <c:v>48.68333333333333</c:v>
                </c:pt>
                <c:pt idx="498">
                  <c:v>48.8</c:v>
                </c:pt>
                <c:pt idx="499">
                  <c:v>48.9</c:v>
                </c:pt>
                <c:pt idx="500">
                  <c:v>49.016666666666666</c:v>
                </c:pt>
                <c:pt idx="501">
                  <c:v>49.133333333333333</c:v>
                </c:pt>
                <c:pt idx="502">
                  <c:v>49.233333333333334</c:v>
                </c:pt>
                <c:pt idx="503">
                  <c:v>49.35</c:v>
                </c:pt>
                <c:pt idx="504">
                  <c:v>49.466666666666669</c:v>
                </c:pt>
                <c:pt idx="505">
                  <c:v>49.56666666666667</c:v>
                </c:pt>
                <c:pt idx="506">
                  <c:v>49.68333333333333</c:v>
                </c:pt>
                <c:pt idx="507">
                  <c:v>49.8</c:v>
                </c:pt>
                <c:pt idx="508">
                  <c:v>49.9</c:v>
                </c:pt>
                <c:pt idx="509">
                  <c:v>50.016666666666666</c:v>
                </c:pt>
                <c:pt idx="510">
                  <c:v>50.133333333333333</c:v>
                </c:pt>
                <c:pt idx="511">
                  <c:v>50.233333333333334</c:v>
                </c:pt>
                <c:pt idx="512">
                  <c:v>50.35</c:v>
                </c:pt>
                <c:pt idx="513">
                  <c:v>50.466666666666669</c:v>
                </c:pt>
                <c:pt idx="514">
                  <c:v>50.56666666666667</c:v>
                </c:pt>
                <c:pt idx="515">
                  <c:v>50.68333333333333</c:v>
                </c:pt>
                <c:pt idx="516">
                  <c:v>50.783333333333331</c:v>
                </c:pt>
                <c:pt idx="517">
                  <c:v>50.9</c:v>
                </c:pt>
                <c:pt idx="518">
                  <c:v>51.016666666666666</c:v>
                </c:pt>
                <c:pt idx="519">
                  <c:v>51.116666666666667</c:v>
                </c:pt>
                <c:pt idx="520">
                  <c:v>51.233333333333334</c:v>
                </c:pt>
                <c:pt idx="521">
                  <c:v>51.35</c:v>
                </c:pt>
                <c:pt idx="522">
                  <c:v>51.45</c:v>
                </c:pt>
                <c:pt idx="523">
                  <c:v>51.56666666666667</c:v>
                </c:pt>
                <c:pt idx="524">
                  <c:v>51.666666666666664</c:v>
                </c:pt>
                <c:pt idx="525">
                  <c:v>51.783333333333331</c:v>
                </c:pt>
                <c:pt idx="526">
                  <c:v>51.9</c:v>
                </c:pt>
                <c:pt idx="527">
                  <c:v>52</c:v>
                </c:pt>
                <c:pt idx="528">
                  <c:v>52.116666666666667</c:v>
                </c:pt>
                <c:pt idx="529">
                  <c:v>52.216666666666669</c:v>
                </c:pt>
                <c:pt idx="530">
                  <c:v>52.333333333333336</c:v>
                </c:pt>
                <c:pt idx="531">
                  <c:v>52.45</c:v>
                </c:pt>
                <c:pt idx="532">
                  <c:v>52.55</c:v>
                </c:pt>
                <c:pt idx="533">
                  <c:v>52.666666666666664</c:v>
                </c:pt>
                <c:pt idx="534">
                  <c:v>52.783333333333331</c:v>
                </c:pt>
                <c:pt idx="535">
                  <c:v>52.883333333333333</c:v>
                </c:pt>
                <c:pt idx="536">
                  <c:v>53</c:v>
                </c:pt>
                <c:pt idx="537">
                  <c:v>53.116666666666667</c:v>
                </c:pt>
                <c:pt idx="538">
                  <c:v>53.216666666666669</c:v>
                </c:pt>
                <c:pt idx="539">
                  <c:v>53.333333333333336</c:v>
                </c:pt>
                <c:pt idx="540">
                  <c:v>53.45</c:v>
                </c:pt>
                <c:pt idx="541">
                  <c:v>53.55</c:v>
                </c:pt>
                <c:pt idx="542">
                  <c:v>53.666666666666664</c:v>
                </c:pt>
                <c:pt idx="543">
                  <c:v>53.783333333333331</c:v>
                </c:pt>
                <c:pt idx="544">
                  <c:v>53.883333333333333</c:v>
                </c:pt>
                <c:pt idx="545">
                  <c:v>54</c:v>
                </c:pt>
                <c:pt idx="546">
                  <c:v>54.116666666666667</c:v>
                </c:pt>
                <c:pt idx="547">
                  <c:v>54.216666666666669</c:v>
                </c:pt>
                <c:pt idx="548">
                  <c:v>54.333333333333336</c:v>
                </c:pt>
                <c:pt idx="549">
                  <c:v>54.43333333333333</c:v>
                </c:pt>
                <c:pt idx="550">
                  <c:v>54.55</c:v>
                </c:pt>
                <c:pt idx="551">
                  <c:v>54.666666666666664</c:v>
                </c:pt>
                <c:pt idx="552">
                  <c:v>54.766666666666666</c:v>
                </c:pt>
                <c:pt idx="553">
                  <c:v>54.883333333333333</c:v>
                </c:pt>
                <c:pt idx="554">
                  <c:v>54.983333333333334</c:v>
                </c:pt>
                <c:pt idx="555">
                  <c:v>55.1</c:v>
                </c:pt>
                <c:pt idx="556">
                  <c:v>55.216666666666669</c:v>
                </c:pt>
                <c:pt idx="557">
                  <c:v>55.31666666666667</c:v>
                </c:pt>
                <c:pt idx="558">
                  <c:v>55.43333333333333</c:v>
                </c:pt>
                <c:pt idx="559">
                  <c:v>55.55</c:v>
                </c:pt>
                <c:pt idx="560">
                  <c:v>55.65</c:v>
                </c:pt>
                <c:pt idx="561">
                  <c:v>55.766666666666666</c:v>
                </c:pt>
                <c:pt idx="562">
                  <c:v>55.866666666666667</c:v>
                </c:pt>
                <c:pt idx="563">
                  <c:v>55.983333333333334</c:v>
                </c:pt>
                <c:pt idx="564">
                  <c:v>56.1</c:v>
                </c:pt>
                <c:pt idx="565">
                  <c:v>56.2</c:v>
                </c:pt>
                <c:pt idx="566">
                  <c:v>56.31666666666667</c:v>
                </c:pt>
                <c:pt idx="567">
                  <c:v>56.43333333333333</c:v>
                </c:pt>
                <c:pt idx="568">
                  <c:v>56.533333333333331</c:v>
                </c:pt>
                <c:pt idx="569">
                  <c:v>56.65</c:v>
                </c:pt>
                <c:pt idx="570">
                  <c:v>56.766666666666666</c:v>
                </c:pt>
                <c:pt idx="571">
                  <c:v>56.866666666666667</c:v>
                </c:pt>
                <c:pt idx="572">
                  <c:v>56.983333333333334</c:v>
                </c:pt>
                <c:pt idx="573">
                  <c:v>57.1</c:v>
                </c:pt>
                <c:pt idx="574">
                  <c:v>57.2</c:v>
                </c:pt>
                <c:pt idx="575">
                  <c:v>57.31666666666667</c:v>
                </c:pt>
                <c:pt idx="576">
                  <c:v>57.43333333333333</c:v>
                </c:pt>
                <c:pt idx="577">
                  <c:v>57.533333333333331</c:v>
                </c:pt>
                <c:pt idx="578">
                  <c:v>57.65</c:v>
                </c:pt>
                <c:pt idx="579">
                  <c:v>57.766666666666666</c:v>
                </c:pt>
                <c:pt idx="580">
                  <c:v>57.866666666666667</c:v>
                </c:pt>
                <c:pt idx="581">
                  <c:v>57.983333333333334</c:v>
                </c:pt>
                <c:pt idx="582">
                  <c:v>58.083333333333336</c:v>
                </c:pt>
                <c:pt idx="583">
                  <c:v>58.2</c:v>
                </c:pt>
                <c:pt idx="584">
                  <c:v>58.31666666666667</c:v>
                </c:pt>
                <c:pt idx="585">
                  <c:v>58.416666666666664</c:v>
                </c:pt>
                <c:pt idx="586">
                  <c:v>58.533333333333331</c:v>
                </c:pt>
                <c:pt idx="587">
                  <c:v>58.633333333333333</c:v>
                </c:pt>
                <c:pt idx="588">
                  <c:v>58.75</c:v>
                </c:pt>
                <c:pt idx="589">
                  <c:v>58.866666666666667</c:v>
                </c:pt>
                <c:pt idx="590">
                  <c:v>58.966666666666669</c:v>
                </c:pt>
                <c:pt idx="591">
                  <c:v>59.083333333333336</c:v>
                </c:pt>
                <c:pt idx="592">
                  <c:v>59.18333333333333</c:v>
                </c:pt>
                <c:pt idx="593">
                  <c:v>59.3</c:v>
                </c:pt>
                <c:pt idx="594">
                  <c:v>59.416666666666664</c:v>
                </c:pt>
                <c:pt idx="595">
                  <c:v>59.516666666666666</c:v>
                </c:pt>
                <c:pt idx="596">
                  <c:v>59.633333333333333</c:v>
                </c:pt>
                <c:pt idx="597">
                  <c:v>59.75</c:v>
                </c:pt>
                <c:pt idx="598">
                  <c:v>59.85</c:v>
                </c:pt>
                <c:pt idx="599">
                  <c:v>59.966666666666669</c:v>
                </c:pt>
                <c:pt idx="600">
                  <c:v>60.083333333333336</c:v>
                </c:pt>
                <c:pt idx="601">
                  <c:v>60.18333333333333</c:v>
                </c:pt>
                <c:pt idx="602">
                  <c:v>60.3</c:v>
                </c:pt>
                <c:pt idx="603">
                  <c:v>60.416666666666664</c:v>
                </c:pt>
                <c:pt idx="604">
                  <c:v>60.516666666666666</c:v>
                </c:pt>
                <c:pt idx="605">
                  <c:v>60.633333333333333</c:v>
                </c:pt>
                <c:pt idx="606">
                  <c:v>60.75</c:v>
                </c:pt>
                <c:pt idx="607">
                  <c:v>60.85</c:v>
                </c:pt>
                <c:pt idx="608">
                  <c:v>60.966666666666669</c:v>
                </c:pt>
                <c:pt idx="609">
                  <c:v>61.083333333333336</c:v>
                </c:pt>
                <c:pt idx="610">
                  <c:v>61.18333333333333</c:v>
                </c:pt>
                <c:pt idx="611">
                  <c:v>61.3</c:v>
                </c:pt>
                <c:pt idx="612">
                  <c:v>61.4</c:v>
                </c:pt>
                <c:pt idx="613">
                  <c:v>61.516666666666666</c:v>
                </c:pt>
                <c:pt idx="614">
                  <c:v>61.633333333333333</c:v>
                </c:pt>
                <c:pt idx="615">
                  <c:v>61.733333333333334</c:v>
                </c:pt>
                <c:pt idx="616">
                  <c:v>61.85</c:v>
                </c:pt>
                <c:pt idx="617">
                  <c:v>61.95</c:v>
                </c:pt>
                <c:pt idx="618">
                  <c:v>62.06666666666667</c:v>
                </c:pt>
                <c:pt idx="619">
                  <c:v>62.18333333333333</c:v>
                </c:pt>
                <c:pt idx="620">
                  <c:v>62.283333333333331</c:v>
                </c:pt>
                <c:pt idx="621">
                  <c:v>62.4</c:v>
                </c:pt>
                <c:pt idx="622">
                  <c:v>62.5</c:v>
                </c:pt>
                <c:pt idx="623">
                  <c:v>62.616666666666667</c:v>
                </c:pt>
                <c:pt idx="624">
                  <c:v>62.733333333333334</c:v>
                </c:pt>
                <c:pt idx="625">
                  <c:v>62.833333333333336</c:v>
                </c:pt>
                <c:pt idx="626">
                  <c:v>62.95</c:v>
                </c:pt>
                <c:pt idx="627">
                  <c:v>63.06666666666667</c:v>
                </c:pt>
                <c:pt idx="628">
                  <c:v>63.166666666666664</c:v>
                </c:pt>
                <c:pt idx="629">
                  <c:v>63.283333333333331</c:v>
                </c:pt>
                <c:pt idx="630">
                  <c:v>63.4</c:v>
                </c:pt>
                <c:pt idx="631">
                  <c:v>63.5</c:v>
                </c:pt>
                <c:pt idx="632">
                  <c:v>63.616666666666667</c:v>
                </c:pt>
                <c:pt idx="633">
                  <c:v>63.733333333333334</c:v>
                </c:pt>
                <c:pt idx="634">
                  <c:v>63.833333333333336</c:v>
                </c:pt>
                <c:pt idx="635">
                  <c:v>63.95</c:v>
                </c:pt>
                <c:pt idx="636">
                  <c:v>64.066666666666663</c:v>
                </c:pt>
                <c:pt idx="637">
                  <c:v>64.166666666666671</c:v>
                </c:pt>
                <c:pt idx="638">
                  <c:v>64.283333333333331</c:v>
                </c:pt>
                <c:pt idx="639">
                  <c:v>64.38333333333334</c:v>
                </c:pt>
                <c:pt idx="640">
                  <c:v>64.5</c:v>
                </c:pt>
                <c:pt idx="641">
                  <c:v>64.61666666666666</c:v>
                </c:pt>
                <c:pt idx="642">
                  <c:v>64.716666666666669</c:v>
                </c:pt>
                <c:pt idx="643">
                  <c:v>64.833333333333329</c:v>
                </c:pt>
                <c:pt idx="644">
                  <c:v>64.95</c:v>
                </c:pt>
                <c:pt idx="645">
                  <c:v>65.05</c:v>
                </c:pt>
                <c:pt idx="646">
                  <c:v>65.166666666666671</c:v>
                </c:pt>
                <c:pt idx="647">
                  <c:v>65.266666666666666</c:v>
                </c:pt>
                <c:pt idx="648">
                  <c:v>65.38333333333334</c:v>
                </c:pt>
                <c:pt idx="649">
                  <c:v>65.483333333333334</c:v>
                </c:pt>
                <c:pt idx="650">
                  <c:v>65.599999999999994</c:v>
                </c:pt>
                <c:pt idx="651">
                  <c:v>65.716666666666669</c:v>
                </c:pt>
                <c:pt idx="652">
                  <c:v>65.816666666666663</c:v>
                </c:pt>
                <c:pt idx="653">
                  <c:v>65.933333333333337</c:v>
                </c:pt>
                <c:pt idx="654">
                  <c:v>66.033333333333331</c:v>
                </c:pt>
                <c:pt idx="655">
                  <c:v>66.150000000000006</c:v>
                </c:pt>
                <c:pt idx="656">
                  <c:v>66.266666666666666</c:v>
                </c:pt>
                <c:pt idx="657">
                  <c:v>66.38333333333334</c:v>
                </c:pt>
                <c:pt idx="658">
                  <c:v>66.483333333333334</c:v>
                </c:pt>
                <c:pt idx="659">
                  <c:v>66.599999999999994</c:v>
                </c:pt>
                <c:pt idx="660">
                  <c:v>66.716666666666669</c:v>
                </c:pt>
                <c:pt idx="661">
                  <c:v>66.816666666666663</c:v>
                </c:pt>
                <c:pt idx="662">
                  <c:v>66.933333333333337</c:v>
                </c:pt>
                <c:pt idx="663">
                  <c:v>67.05</c:v>
                </c:pt>
                <c:pt idx="664">
                  <c:v>67.166666666666671</c:v>
                </c:pt>
                <c:pt idx="665">
                  <c:v>67.266666666666666</c:v>
                </c:pt>
                <c:pt idx="666">
                  <c:v>67.36666666666666</c:v>
                </c:pt>
                <c:pt idx="667">
                  <c:v>67.483333333333334</c:v>
                </c:pt>
                <c:pt idx="668">
                  <c:v>67.599999999999994</c:v>
                </c:pt>
                <c:pt idx="669">
                  <c:v>67.7</c:v>
                </c:pt>
                <c:pt idx="670">
                  <c:v>67.816666666666663</c:v>
                </c:pt>
                <c:pt idx="671">
                  <c:v>67.916666666666671</c:v>
                </c:pt>
                <c:pt idx="672">
                  <c:v>68.033333333333331</c:v>
                </c:pt>
                <c:pt idx="673">
                  <c:v>68.150000000000006</c:v>
                </c:pt>
                <c:pt idx="674">
                  <c:v>68.25</c:v>
                </c:pt>
                <c:pt idx="675">
                  <c:v>68.36666666666666</c:v>
                </c:pt>
                <c:pt idx="676">
                  <c:v>68.483333333333334</c:v>
                </c:pt>
                <c:pt idx="677">
                  <c:v>68.583333333333329</c:v>
                </c:pt>
                <c:pt idx="678">
                  <c:v>68.7</c:v>
                </c:pt>
                <c:pt idx="679">
                  <c:v>68.8</c:v>
                </c:pt>
                <c:pt idx="680">
                  <c:v>68.916666666666671</c:v>
                </c:pt>
                <c:pt idx="681">
                  <c:v>69.033333333333331</c:v>
                </c:pt>
                <c:pt idx="682">
                  <c:v>69.13333333333334</c:v>
                </c:pt>
                <c:pt idx="683">
                  <c:v>69.25</c:v>
                </c:pt>
                <c:pt idx="684">
                  <c:v>69.36666666666666</c:v>
                </c:pt>
                <c:pt idx="685">
                  <c:v>69.466666666666669</c:v>
                </c:pt>
                <c:pt idx="686">
                  <c:v>69.583333333333329</c:v>
                </c:pt>
                <c:pt idx="687">
                  <c:v>69.7</c:v>
                </c:pt>
                <c:pt idx="688">
                  <c:v>69.8</c:v>
                </c:pt>
                <c:pt idx="689">
                  <c:v>69.916666666666671</c:v>
                </c:pt>
                <c:pt idx="690">
                  <c:v>70.033333333333331</c:v>
                </c:pt>
                <c:pt idx="691">
                  <c:v>70.13333333333334</c:v>
                </c:pt>
                <c:pt idx="692">
                  <c:v>70.25</c:v>
                </c:pt>
                <c:pt idx="693">
                  <c:v>70.36666666666666</c:v>
                </c:pt>
                <c:pt idx="694">
                  <c:v>70.466666666666669</c:v>
                </c:pt>
                <c:pt idx="695">
                  <c:v>70.583333333333329</c:v>
                </c:pt>
                <c:pt idx="696">
                  <c:v>70.683333333333337</c:v>
                </c:pt>
                <c:pt idx="697">
                  <c:v>70.8</c:v>
                </c:pt>
                <c:pt idx="698">
                  <c:v>70.916666666666671</c:v>
                </c:pt>
                <c:pt idx="699">
                  <c:v>71.016666666666666</c:v>
                </c:pt>
                <c:pt idx="700">
                  <c:v>71.13333333333334</c:v>
                </c:pt>
                <c:pt idx="701">
                  <c:v>71.233333333333334</c:v>
                </c:pt>
                <c:pt idx="702">
                  <c:v>71.349999999999994</c:v>
                </c:pt>
                <c:pt idx="703">
                  <c:v>71.466666666666669</c:v>
                </c:pt>
                <c:pt idx="704">
                  <c:v>71.566666666666663</c:v>
                </c:pt>
                <c:pt idx="705">
                  <c:v>71.683333333333337</c:v>
                </c:pt>
                <c:pt idx="706">
                  <c:v>71.783333333333331</c:v>
                </c:pt>
                <c:pt idx="707">
                  <c:v>71.900000000000006</c:v>
                </c:pt>
                <c:pt idx="708">
                  <c:v>72.016666666666666</c:v>
                </c:pt>
                <c:pt idx="709">
                  <c:v>72.11666666666666</c:v>
                </c:pt>
                <c:pt idx="710">
                  <c:v>72.233333333333334</c:v>
                </c:pt>
                <c:pt idx="711">
                  <c:v>72.349999999999994</c:v>
                </c:pt>
                <c:pt idx="712">
                  <c:v>72.45</c:v>
                </c:pt>
                <c:pt idx="713">
                  <c:v>72.566666666666663</c:v>
                </c:pt>
                <c:pt idx="714">
                  <c:v>72.683333333333337</c:v>
                </c:pt>
                <c:pt idx="715">
                  <c:v>72.783333333333331</c:v>
                </c:pt>
                <c:pt idx="716">
                  <c:v>72.900000000000006</c:v>
                </c:pt>
                <c:pt idx="717">
                  <c:v>73.016666666666666</c:v>
                </c:pt>
                <c:pt idx="718">
                  <c:v>73.11666666666666</c:v>
                </c:pt>
                <c:pt idx="719">
                  <c:v>73.233333333333334</c:v>
                </c:pt>
                <c:pt idx="720">
                  <c:v>73.349999999999994</c:v>
                </c:pt>
                <c:pt idx="721">
                  <c:v>73.45</c:v>
                </c:pt>
                <c:pt idx="722">
                  <c:v>73.566666666666663</c:v>
                </c:pt>
                <c:pt idx="723">
                  <c:v>73.666666666666671</c:v>
                </c:pt>
                <c:pt idx="724">
                  <c:v>73.783333333333331</c:v>
                </c:pt>
                <c:pt idx="725">
                  <c:v>73.900000000000006</c:v>
                </c:pt>
                <c:pt idx="726">
                  <c:v>74</c:v>
                </c:pt>
                <c:pt idx="727">
                  <c:v>74.11666666666666</c:v>
                </c:pt>
                <c:pt idx="728">
                  <c:v>74.216666666666669</c:v>
                </c:pt>
                <c:pt idx="729">
                  <c:v>74.333333333333329</c:v>
                </c:pt>
                <c:pt idx="730">
                  <c:v>74.45</c:v>
                </c:pt>
                <c:pt idx="731">
                  <c:v>74.55</c:v>
                </c:pt>
                <c:pt idx="732">
                  <c:v>74.666666666666671</c:v>
                </c:pt>
                <c:pt idx="733">
                  <c:v>74.766666666666666</c:v>
                </c:pt>
                <c:pt idx="734">
                  <c:v>74.88333333333334</c:v>
                </c:pt>
                <c:pt idx="735">
                  <c:v>75</c:v>
                </c:pt>
                <c:pt idx="736">
                  <c:v>75.099999999999994</c:v>
                </c:pt>
                <c:pt idx="737">
                  <c:v>75.216666666666669</c:v>
                </c:pt>
                <c:pt idx="738">
                  <c:v>75.333333333333329</c:v>
                </c:pt>
                <c:pt idx="739">
                  <c:v>75.433333333333337</c:v>
                </c:pt>
                <c:pt idx="740">
                  <c:v>75.55</c:v>
                </c:pt>
                <c:pt idx="741">
                  <c:v>75.666666666666671</c:v>
                </c:pt>
                <c:pt idx="742">
                  <c:v>75.766666666666666</c:v>
                </c:pt>
                <c:pt idx="743">
                  <c:v>75.88333333333334</c:v>
                </c:pt>
                <c:pt idx="744">
                  <c:v>76</c:v>
                </c:pt>
                <c:pt idx="745">
                  <c:v>76.099999999999994</c:v>
                </c:pt>
                <c:pt idx="746">
                  <c:v>76.216666666666669</c:v>
                </c:pt>
                <c:pt idx="747">
                  <c:v>76.333333333333329</c:v>
                </c:pt>
                <c:pt idx="748">
                  <c:v>76.433333333333337</c:v>
                </c:pt>
                <c:pt idx="749">
                  <c:v>76.55</c:v>
                </c:pt>
                <c:pt idx="750">
                  <c:v>76.650000000000006</c:v>
                </c:pt>
                <c:pt idx="751">
                  <c:v>76.766666666666666</c:v>
                </c:pt>
                <c:pt idx="752">
                  <c:v>76.88333333333334</c:v>
                </c:pt>
                <c:pt idx="753">
                  <c:v>76.983333333333334</c:v>
                </c:pt>
                <c:pt idx="754">
                  <c:v>77.099999999999994</c:v>
                </c:pt>
                <c:pt idx="755">
                  <c:v>77.2</c:v>
                </c:pt>
                <c:pt idx="756">
                  <c:v>77.316666666666663</c:v>
                </c:pt>
                <c:pt idx="757">
                  <c:v>77.433333333333337</c:v>
                </c:pt>
                <c:pt idx="758">
                  <c:v>77.533333333333331</c:v>
                </c:pt>
                <c:pt idx="759">
                  <c:v>77.650000000000006</c:v>
                </c:pt>
                <c:pt idx="760">
                  <c:v>77.75</c:v>
                </c:pt>
                <c:pt idx="761">
                  <c:v>77.86666666666666</c:v>
                </c:pt>
                <c:pt idx="762">
                  <c:v>77.983333333333334</c:v>
                </c:pt>
                <c:pt idx="763">
                  <c:v>78.083333333333329</c:v>
                </c:pt>
                <c:pt idx="764">
                  <c:v>78.2</c:v>
                </c:pt>
                <c:pt idx="765">
                  <c:v>78.316666666666663</c:v>
                </c:pt>
                <c:pt idx="766">
                  <c:v>78.416666666666671</c:v>
                </c:pt>
                <c:pt idx="767">
                  <c:v>78.533333333333331</c:v>
                </c:pt>
                <c:pt idx="768">
                  <c:v>78.650000000000006</c:v>
                </c:pt>
                <c:pt idx="769">
                  <c:v>78.75</c:v>
                </c:pt>
                <c:pt idx="770">
                  <c:v>78.86666666666666</c:v>
                </c:pt>
                <c:pt idx="771">
                  <c:v>78.983333333333334</c:v>
                </c:pt>
                <c:pt idx="772">
                  <c:v>79.083333333333329</c:v>
                </c:pt>
                <c:pt idx="773">
                  <c:v>79.2</c:v>
                </c:pt>
                <c:pt idx="774">
                  <c:v>79.3</c:v>
                </c:pt>
                <c:pt idx="775">
                  <c:v>79.416666666666671</c:v>
                </c:pt>
                <c:pt idx="776">
                  <c:v>79.533333333333331</c:v>
                </c:pt>
                <c:pt idx="777">
                  <c:v>79.63333333333334</c:v>
                </c:pt>
                <c:pt idx="778">
                  <c:v>79.75</c:v>
                </c:pt>
                <c:pt idx="779">
                  <c:v>79.86666666666666</c:v>
                </c:pt>
                <c:pt idx="780">
                  <c:v>79.966666666666669</c:v>
                </c:pt>
                <c:pt idx="781">
                  <c:v>80.083333333333329</c:v>
                </c:pt>
                <c:pt idx="782">
                  <c:v>80.183333333333337</c:v>
                </c:pt>
                <c:pt idx="783">
                  <c:v>80.3</c:v>
                </c:pt>
                <c:pt idx="784">
                  <c:v>80.416666666666671</c:v>
                </c:pt>
                <c:pt idx="785">
                  <c:v>80.516666666666666</c:v>
                </c:pt>
                <c:pt idx="786">
                  <c:v>80.63333333333334</c:v>
                </c:pt>
                <c:pt idx="787">
                  <c:v>80.733333333333334</c:v>
                </c:pt>
                <c:pt idx="788">
                  <c:v>80.849999999999994</c:v>
                </c:pt>
                <c:pt idx="789">
                  <c:v>80.966666666666669</c:v>
                </c:pt>
                <c:pt idx="790">
                  <c:v>81.066666666666663</c:v>
                </c:pt>
                <c:pt idx="791">
                  <c:v>81.183333333333337</c:v>
                </c:pt>
                <c:pt idx="792">
                  <c:v>81.3</c:v>
                </c:pt>
                <c:pt idx="793">
                  <c:v>81.400000000000006</c:v>
                </c:pt>
                <c:pt idx="794">
                  <c:v>81.516666666666666</c:v>
                </c:pt>
                <c:pt idx="795">
                  <c:v>81.63333333333334</c:v>
                </c:pt>
                <c:pt idx="796">
                  <c:v>81.733333333333334</c:v>
                </c:pt>
                <c:pt idx="797">
                  <c:v>81.849999999999994</c:v>
                </c:pt>
                <c:pt idx="798">
                  <c:v>81.966666666666669</c:v>
                </c:pt>
                <c:pt idx="799">
                  <c:v>82.066666666666663</c:v>
                </c:pt>
                <c:pt idx="800">
                  <c:v>82.183333333333337</c:v>
                </c:pt>
                <c:pt idx="801">
                  <c:v>82.283333333333331</c:v>
                </c:pt>
                <c:pt idx="802">
                  <c:v>82.4</c:v>
                </c:pt>
                <c:pt idx="803">
                  <c:v>82.516666666666666</c:v>
                </c:pt>
                <c:pt idx="804">
                  <c:v>82.63333333333334</c:v>
                </c:pt>
                <c:pt idx="805">
                  <c:v>82.733333333333334</c:v>
                </c:pt>
                <c:pt idx="806">
                  <c:v>82.85</c:v>
                </c:pt>
                <c:pt idx="807">
                  <c:v>82.95</c:v>
                </c:pt>
                <c:pt idx="808">
                  <c:v>83.066666666666663</c:v>
                </c:pt>
                <c:pt idx="809">
                  <c:v>83.183333333333337</c:v>
                </c:pt>
                <c:pt idx="810">
                  <c:v>83.283333333333331</c:v>
                </c:pt>
                <c:pt idx="811">
                  <c:v>83.4</c:v>
                </c:pt>
                <c:pt idx="812">
                  <c:v>83.516666666666666</c:v>
                </c:pt>
                <c:pt idx="813">
                  <c:v>83.61666666666666</c:v>
                </c:pt>
                <c:pt idx="814">
                  <c:v>83.733333333333334</c:v>
                </c:pt>
                <c:pt idx="815">
                  <c:v>83.833333333333329</c:v>
                </c:pt>
                <c:pt idx="816">
                  <c:v>83.95</c:v>
                </c:pt>
                <c:pt idx="817">
                  <c:v>84.066666666666663</c:v>
                </c:pt>
                <c:pt idx="818">
                  <c:v>84.166666666666671</c:v>
                </c:pt>
                <c:pt idx="819">
                  <c:v>84.283333333333331</c:v>
                </c:pt>
                <c:pt idx="820">
                  <c:v>84.4</c:v>
                </c:pt>
                <c:pt idx="821">
                  <c:v>84.516666666666666</c:v>
                </c:pt>
                <c:pt idx="822">
                  <c:v>84.61666666666666</c:v>
                </c:pt>
                <c:pt idx="823">
                  <c:v>84.733333333333334</c:v>
                </c:pt>
                <c:pt idx="824">
                  <c:v>84.85</c:v>
                </c:pt>
                <c:pt idx="825">
                  <c:v>84.95</c:v>
                </c:pt>
                <c:pt idx="826">
                  <c:v>85.066666666666663</c:v>
                </c:pt>
                <c:pt idx="827">
                  <c:v>85.183333333333337</c:v>
                </c:pt>
                <c:pt idx="828">
                  <c:v>85.283333333333331</c:v>
                </c:pt>
                <c:pt idx="829">
                  <c:v>85.4</c:v>
                </c:pt>
                <c:pt idx="830">
                  <c:v>85.5</c:v>
                </c:pt>
                <c:pt idx="831">
                  <c:v>85.61666666666666</c:v>
                </c:pt>
                <c:pt idx="832">
                  <c:v>85.733333333333334</c:v>
                </c:pt>
                <c:pt idx="833">
                  <c:v>85.833333333333329</c:v>
                </c:pt>
                <c:pt idx="834">
                  <c:v>85.95</c:v>
                </c:pt>
                <c:pt idx="835">
                  <c:v>86.05</c:v>
                </c:pt>
                <c:pt idx="836">
                  <c:v>86.166666666666671</c:v>
                </c:pt>
                <c:pt idx="837">
                  <c:v>86.266666666666666</c:v>
                </c:pt>
                <c:pt idx="838">
                  <c:v>86.38333333333334</c:v>
                </c:pt>
                <c:pt idx="839">
                  <c:v>86.5</c:v>
                </c:pt>
                <c:pt idx="840">
                  <c:v>86.6</c:v>
                </c:pt>
                <c:pt idx="841">
                  <c:v>86.716666666666669</c:v>
                </c:pt>
                <c:pt idx="842">
                  <c:v>86.816666666666663</c:v>
                </c:pt>
                <c:pt idx="843">
                  <c:v>86.933333333333337</c:v>
                </c:pt>
                <c:pt idx="844">
                  <c:v>87.05</c:v>
                </c:pt>
                <c:pt idx="845">
                  <c:v>87.15</c:v>
                </c:pt>
                <c:pt idx="846">
                  <c:v>87.266666666666666</c:v>
                </c:pt>
                <c:pt idx="847">
                  <c:v>87.38333333333334</c:v>
                </c:pt>
                <c:pt idx="848">
                  <c:v>87.483333333333334</c:v>
                </c:pt>
                <c:pt idx="849">
                  <c:v>87.6</c:v>
                </c:pt>
                <c:pt idx="850">
                  <c:v>87.716666666666669</c:v>
                </c:pt>
                <c:pt idx="851">
                  <c:v>87.816666666666663</c:v>
                </c:pt>
                <c:pt idx="852">
                  <c:v>87.933333333333337</c:v>
                </c:pt>
                <c:pt idx="853">
                  <c:v>88.05</c:v>
                </c:pt>
                <c:pt idx="854">
                  <c:v>88.15</c:v>
                </c:pt>
                <c:pt idx="855">
                  <c:v>88.266666666666666</c:v>
                </c:pt>
                <c:pt idx="856">
                  <c:v>88.36666666666666</c:v>
                </c:pt>
                <c:pt idx="857">
                  <c:v>88.483333333333334</c:v>
                </c:pt>
                <c:pt idx="858">
                  <c:v>88.6</c:v>
                </c:pt>
                <c:pt idx="859">
                  <c:v>88.7</c:v>
                </c:pt>
                <c:pt idx="860">
                  <c:v>88.816666666666663</c:v>
                </c:pt>
                <c:pt idx="861">
                  <c:v>88.916666666666671</c:v>
                </c:pt>
                <c:pt idx="862">
                  <c:v>89.033333333333331</c:v>
                </c:pt>
                <c:pt idx="863">
                  <c:v>89.15</c:v>
                </c:pt>
                <c:pt idx="864">
                  <c:v>89.25</c:v>
                </c:pt>
                <c:pt idx="865">
                  <c:v>89.36666666666666</c:v>
                </c:pt>
                <c:pt idx="866">
                  <c:v>89.466666666666669</c:v>
                </c:pt>
                <c:pt idx="867">
                  <c:v>89.583333333333329</c:v>
                </c:pt>
                <c:pt idx="868">
                  <c:v>89.7</c:v>
                </c:pt>
                <c:pt idx="869">
                  <c:v>89.8</c:v>
                </c:pt>
                <c:pt idx="870">
                  <c:v>89.916666666666671</c:v>
                </c:pt>
                <c:pt idx="871">
                  <c:v>90.033333333333331</c:v>
                </c:pt>
                <c:pt idx="872">
                  <c:v>90.13333333333334</c:v>
                </c:pt>
                <c:pt idx="873">
                  <c:v>90.25</c:v>
                </c:pt>
                <c:pt idx="874">
                  <c:v>90.36666666666666</c:v>
                </c:pt>
                <c:pt idx="875">
                  <c:v>90.466666666666669</c:v>
                </c:pt>
                <c:pt idx="876">
                  <c:v>90.583333333333329</c:v>
                </c:pt>
                <c:pt idx="877">
                  <c:v>90.7</c:v>
                </c:pt>
                <c:pt idx="878">
                  <c:v>90.8</c:v>
                </c:pt>
                <c:pt idx="879">
                  <c:v>90.916666666666671</c:v>
                </c:pt>
                <c:pt idx="880">
                  <c:v>91.033333333333331</c:v>
                </c:pt>
                <c:pt idx="881">
                  <c:v>91.13333333333334</c:v>
                </c:pt>
                <c:pt idx="882">
                  <c:v>91.25</c:v>
                </c:pt>
                <c:pt idx="883">
                  <c:v>91.35</c:v>
                </c:pt>
                <c:pt idx="884">
                  <c:v>91.466666666666669</c:v>
                </c:pt>
                <c:pt idx="885">
                  <c:v>91.583333333333329</c:v>
                </c:pt>
                <c:pt idx="886">
                  <c:v>91.683333333333337</c:v>
                </c:pt>
                <c:pt idx="887">
                  <c:v>91.8</c:v>
                </c:pt>
                <c:pt idx="888">
                  <c:v>91.9</c:v>
                </c:pt>
                <c:pt idx="889">
                  <c:v>92.016666666666666</c:v>
                </c:pt>
                <c:pt idx="890">
                  <c:v>92.13333333333334</c:v>
                </c:pt>
                <c:pt idx="891">
                  <c:v>92.233333333333334</c:v>
                </c:pt>
                <c:pt idx="892">
                  <c:v>92.35</c:v>
                </c:pt>
                <c:pt idx="893">
                  <c:v>92.45</c:v>
                </c:pt>
                <c:pt idx="894">
                  <c:v>92.566666666666663</c:v>
                </c:pt>
                <c:pt idx="895">
                  <c:v>92.683333333333337</c:v>
                </c:pt>
                <c:pt idx="896">
                  <c:v>92.783333333333331</c:v>
                </c:pt>
                <c:pt idx="897">
                  <c:v>92.9</c:v>
                </c:pt>
                <c:pt idx="898">
                  <c:v>93.016666666666666</c:v>
                </c:pt>
                <c:pt idx="899">
                  <c:v>93.11666666666666</c:v>
                </c:pt>
                <c:pt idx="900">
                  <c:v>93.233333333333334</c:v>
                </c:pt>
                <c:pt idx="901">
                  <c:v>93.35</c:v>
                </c:pt>
                <c:pt idx="902">
                  <c:v>93.45</c:v>
                </c:pt>
                <c:pt idx="903">
                  <c:v>93.566666666666663</c:v>
                </c:pt>
                <c:pt idx="904">
                  <c:v>93.683333333333337</c:v>
                </c:pt>
                <c:pt idx="905">
                  <c:v>93.783333333333331</c:v>
                </c:pt>
                <c:pt idx="906">
                  <c:v>93.9</c:v>
                </c:pt>
                <c:pt idx="907">
                  <c:v>94</c:v>
                </c:pt>
                <c:pt idx="908">
                  <c:v>94.11666666666666</c:v>
                </c:pt>
                <c:pt idx="909">
                  <c:v>94.233333333333334</c:v>
                </c:pt>
                <c:pt idx="910">
                  <c:v>94.35</c:v>
                </c:pt>
                <c:pt idx="911">
                  <c:v>94.466666666666669</c:v>
                </c:pt>
                <c:pt idx="912">
                  <c:v>94.583333333333329</c:v>
                </c:pt>
                <c:pt idx="913">
                  <c:v>94.7</c:v>
                </c:pt>
                <c:pt idx="914">
                  <c:v>94.816666666666663</c:v>
                </c:pt>
                <c:pt idx="915">
                  <c:v>94.933333333333337</c:v>
                </c:pt>
                <c:pt idx="916">
                  <c:v>95.05</c:v>
                </c:pt>
                <c:pt idx="917">
                  <c:v>95.166666666666671</c:v>
                </c:pt>
                <c:pt idx="918">
                  <c:v>95.283333333333331</c:v>
                </c:pt>
                <c:pt idx="919">
                  <c:v>95.4</c:v>
                </c:pt>
                <c:pt idx="920">
                  <c:v>95.516666666666666</c:v>
                </c:pt>
                <c:pt idx="921">
                  <c:v>95.63333333333334</c:v>
                </c:pt>
                <c:pt idx="922">
                  <c:v>95.75</c:v>
                </c:pt>
                <c:pt idx="923">
                  <c:v>95.86666666666666</c:v>
                </c:pt>
                <c:pt idx="924">
                  <c:v>95.983333333333334</c:v>
                </c:pt>
                <c:pt idx="925">
                  <c:v>96.1</c:v>
                </c:pt>
                <c:pt idx="926">
                  <c:v>96.216666666666669</c:v>
                </c:pt>
                <c:pt idx="927">
                  <c:v>96.333333333333329</c:v>
                </c:pt>
                <c:pt idx="928">
                  <c:v>96.45</c:v>
                </c:pt>
                <c:pt idx="929">
                  <c:v>96.566666666666663</c:v>
                </c:pt>
                <c:pt idx="930">
                  <c:v>96.683333333333337</c:v>
                </c:pt>
                <c:pt idx="931">
                  <c:v>96.783333333333331</c:v>
                </c:pt>
                <c:pt idx="932">
                  <c:v>96.9</c:v>
                </c:pt>
                <c:pt idx="933">
                  <c:v>97.016666666666666</c:v>
                </c:pt>
                <c:pt idx="934">
                  <c:v>97.13333333333334</c:v>
                </c:pt>
                <c:pt idx="935">
                  <c:v>97.25</c:v>
                </c:pt>
                <c:pt idx="936">
                  <c:v>97.36666666666666</c:v>
                </c:pt>
                <c:pt idx="937">
                  <c:v>97.483333333333334</c:v>
                </c:pt>
                <c:pt idx="938">
                  <c:v>97.6</c:v>
                </c:pt>
                <c:pt idx="939">
                  <c:v>97.716666666666669</c:v>
                </c:pt>
                <c:pt idx="940">
                  <c:v>97.833333333333329</c:v>
                </c:pt>
                <c:pt idx="941">
                  <c:v>97.95</c:v>
                </c:pt>
                <c:pt idx="942">
                  <c:v>98.066666666666663</c:v>
                </c:pt>
                <c:pt idx="943">
                  <c:v>98.183333333333337</c:v>
                </c:pt>
                <c:pt idx="944">
                  <c:v>98.3</c:v>
                </c:pt>
                <c:pt idx="945">
                  <c:v>98.416666666666671</c:v>
                </c:pt>
                <c:pt idx="946">
                  <c:v>98.533333333333331</c:v>
                </c:pt>
                <c:pt idx="947">
                  <c:v>98.65</c:v>
                </c:pt>
                <c:pt idx="948">
                  <c:v>98.766666666666666</c:v>
                </c:pt>
                <c:pt idx="949">
                  <c:v>98.88333333333334</c:v>
                </c:pt>
                <c:pt idx="950">
                  <c:v>99</c:v>
                </c:pt>
                <c:pt idx="951">
                  <c:v>99.11666666666666</c:v>
                </c:pt>
                <c:pt idx="952">
                  <c:v>99.233333333333334</c:v>
                </c:pt>
                <c:pt idx="953">
                  <c:v>99.35</c:v>
                </c:pt>
                <c:pt idx="954">
                  <c:v>99.466666666666669</c:v>
                </c:pt>
                <c:pt idx="955">
                  <c:v>99.583333333333329</c:v>
                </c:pt>
                <c:pt idx="956">
                  <c:v>99.7</c:v>
                </c:pt>
                <c:pt idx="957">
                  <c:v>99.816666666666663</c:v>
                </c:pt>
                <c:pt idx="958">
                  <c:v>99.933333333333337</c:v>
                </c:pt>
                <c:pt idx="959">
                  <c:v>100.03333333333333</c:v>
                </c:pt>
                <c:pt idx="960">
                  <c:v>100.15</c:v>
                </c:pt>
                <c:pt idx="961">
                  <c:v>100.26666666666667</c:v>
                </c:pt>
                <c:pt idx="962">
                  <c:v>100.38333333333334</c:v>
                </c:pt>
                <c:pt idx="963">
                  <c:v>100.5</c:v>
                </c:pt>
                <c:pt idx="964">
                  <c:v>100.61666666666666</c:v>
                </c:pt>
                <c:pt idx="965">
                  <c:v>100.73333333333333</c:v>
                </c:pt>
                <c:pt idx="966">
                  <c:v>100.85</c:v>
                </c:pt>
                <c:pt idx="967">
                  <c:v>100.96666666666667</c:v>
                </c:pt>
                <c:pt idx="968">
                  <c:v>101.08333333333333</c:v>
                </c:pt>
                <c:pt idx="969">
                  <c:v>101.2</c:v>
                </c:pt>
                <c:pt idx="970">
                  <c:v>101.31666666666666</c:v>
                </c:pt>
                <c:pt idx="971">
                  <c:v>101.43333333333334</c:v>
                </c:pt>
                <c:pt idx="972">
                  <c:v>101.55</c:v>
                </c:pt>
                <c:pt idx="973">
                  <c:v>101.66666666666667</c:v>
                </c:pt>
                <c:pt idx="974">
                  <c:v>101.78333333333333</c:v>
                </c:pt>
                <c:pt idx="975">
                  <c:v>101.9</c:v>
                </c:pt>
                <c:pt idx="976">
                  <c:v>102.01666666666667</c:v>
                </c:pt>
                <c:pt idx="977">
                  <c:v>102.13333333333334</c:v>
                </c:pt>
                <c:pt idx="978">
                  <c:v>102.25</c:v>
                </c:pt>
                <c:pt idx="979">
                  <c:v>102.36666666666666</c:v>
                </c:pt>
                <c:pt idx="980">
                  <c:v>102.48333333333333</c:v>
                </c:pt>
                <c:pt idx="981">
                  <c:v>102.6</c:v>
                </c:pt>
                <c:pt idx="982">
                  <c:v>102.71666666666667</c:v>
                </c:pt>
                <c:pt idx="983">
                  <c:v>102.83333333333333</c:v>
                </c:pt>
                <c:pt idx="984">
                  <c:v>102.95</c:v>
                </c:pt>
                <c:pt idx="985">
                  <c:v>103.06666666666666</c:v>
                </c:pt>
                <c:pt idx="986">
                  <c:v>103.18333333333334</c:v>
                </c:pt>
                <c:pt idx="987">
                  <c:v>103.3</c:v>
                </c:pt>
                <c:pt idx="988">
                  <c:v>103.4</c:v>
                </c:pt>
                <c:pt idx="989">
                  <c:v>103.53333333333333</c:v>
                </c:pt>
                <c:pt idx="990">
                  <c:v>103.63333333333334</c:v>
                </c:pt>
                <c:pt idx="991">
                  <c:v>103.75</c:v>
                </c:pt>
                <c:pt idx="992">
                  <c:v>103.86666666666666</c:v>
                </c:pt>
                <c:pt idx="993">
                  <c:v>103.98333333333333</c:v>
                </c:pt>
                <c:pt idx="994">
                  <c:v>104.1</c:v>
                </c:pt>
                <c:pt idx="995">
                  <c:v>104.21666666666667</c:v>
                </c:pt>
                <c:pt idx="996">
                  <c:v>104.33333333333333</c:v>
                </c:pt>
                <c:pt idx="997">
                  <c:v>104.45</c:v>
                </c:pt>
                <c:pt idx="998">
                  <c:v>104.56666666666666</c:v>
                </c:pt>
                <c:pt idx="999">
                  <c:v>104.68333333333334</c:v>
                </c:pt>
                <c:pt idx="1000">
                  <c:v>104.8</c:v>
                </c:pt>
                <c:pt idx="1001">
                  <c:v>104.91666666666667</c:v>
                </c:pt>
                <c:pt idx="1002">
                  <c:v>105.03333333333333</c:v>
                </c:pt>
                <c:pt idx="1003">
                  <c:v>105.15</c:v>
                </c:pt>
                <c:pt idx="1004">
                  <c:v>105.26666666666667</c:v>
                </c:pt>
                <c:pt idx="1005">
                  <c:v>105.38333333333334</c:v>
                </c:pt>
                <c:pt idx="1006">
                  <c:v>105.5</c:v>
                </c:pt>
                <c:pt idx="1007">
                  <c:v>105.61666666666666</c:v>
                </c:pt>
                <c:pt idx="1008">
                  <c:v>105.73333333333333</c:v>
                </c:pt>
                <c:pt idx="1009">
                  <c:v>105.85</c:v>
                </c:pt>
                <c:pt idx="1010">
                  <c:v>105.96666666666667</c:v>
                </c:pt>
                <c:pt idx="1011">
                  <c:v>106.08333333333333</c:v>
                </c:pt>
                <c:pt idx="1012">
                  <c:v>106.2</c:v>
                </c:pt>
                <c:pt idx="1013">
                  <c:v>106.31666666666666</c:v>
                </c:pt>
                <c:pt idx="1014">
                  <c:v>106.43333333333334</c:v>
                </c:pt>
                <c:pt idx="1015">
                  <c:v>106.55</c:v>
                </c:pt>
                <c:pt idx="1016">
                  <c:v>106.66666666666667</c:v>
                </c:pt>
                <c:pt idx="1017">
                  <c:v>106.78333333333333</c:v>
                </c:pt>
                <c:pt idx="1018">
                  <c:v>106.9</c:v>
                </c:pt>
                <c:pt idx="1019">
                  <c:v>107.01666666666667</c:v>
                </c:pt>
                <c:pt idx="1020">
                  <c:v>107.13333333333334</c:v>
                </c:pt>
                <c:pt idx="1021">
                  <c:v>107.25</c:v>
                </c:pt>
                <c:pt idx="1022">
                  <c:v>107.35</c:v>
                </c:pt>
                <c:pt idx="1023">
                  <c:v>107.46666666666667</c:v>
                </c:pt>
                <c:pt idx="1024">
                  <c:v>107.58333333333333</c:v>
                </c:pt>
                <c:pt idx="1025">
                  <c:v>107.7</c:v>
                </c:pt>
                <c:pt idx="1026">
                  <c:v>107.81666666666666</c:v>
                </c:pt>
                <c:pt idx="1027">
                  <c:v>107.93333333333334</c:v>
                </c:pt>
                <c:pt idx="1028">
                  <c:v>108.05</c:v>
                </c:pt>
                <c:pt idx="1029">
                  <c:v>108.16666666666667</c:v>
                </c:pt>
                <c:pt idx="1030">
                  <c:v>108.28333333333333</c:v>
                </c:pt>
                <c:pt idx="1031">
                  <c:v>108.4</c:v>
                </c:pt>
                <c:pt idx="1032">
                  <c:v>108.51666666666667</c:v>
                </c:pt>
                <c:pt idx="1033">
                  <c:v>108.63333333333334</c:v>
                </c:pt>
                <c:pt idx="1034">
                  <c:v>108.75</c:v>
                </c:pt>
                <c:pt idx="1035">
                  <c:v>108.86666666666666</c:v>
                </c:pt>
                <c:pt idx="1036">
                  <c:v>108.98333333333333</c:v>
                </c:pt>
                <c:pt idx="1037">
                  <c:v>109.1</c:v>
                </c:pt>
                <c:pt idx="1038">
                  <c:v>109.21666666666667</c:v>
                </c:pt>
                <c:pt idx="1039">
                  <c:v>109.33333333333333</c:v>
                </c:pt>
                <c:pt idx="1040">
                  <c:v>109.45</c:v>
                </c:pt>
                <c:pt idx="1041">
                  <c:v>109.56666666666666</c:v>
                </c:pt>
                <c:pt idx="1042">
                  <c:v>109.68333333333334</c:v>
                </c:pt>
                <c:pt idx="1043">
                  <c:v>109.8</c:v>
                </c:pt>
                <c:pt idx="1044">
                  <c:v>109.91666666666667</c:v>
                </c:pt>
                <c:pt idx="1045">
                  <c:v>110.03333333333333</c:v>
                </c:pt>
                <c:pt idx="1046">
                  <c:v>110.15</c:v>
                </c:pt>
                <c:pt idx="1047">
                  <c:v>110.26666666666667</c:v>
                </c:pt>
                <c:pt idx="1048">
                  <c:v>110.38333333333334</c:v>
                </c:pt>
                <c:pt idx="1049">
                  <c:v>110.5</c:v>
                </c:pt>
                <c:pt idx="1050">
                  <c:v>110.61666666666666</c:v>
                </c:pt>
                <c:pt idx="1051">
                  <c:v>110.73333333333333</c:v>
                </c:pt>
                <c:pt idx="1052">
                  <c:v>110.85</c:v>
                </c:pt>
                <c:pt idx="1053">
                  <c:v>110.96666666666667</c:v>
                </c:pt>
                <c:pt idx="1054">
                  <c:v>111.08333333333333</c:v>
                </c:pt>
                <c:pt idx="1055">
                  <c:v>111.2</c:v>
                </c:pt>
                <c:pt idx="1056">
                  <c:v>111.31666666666666</c:v>
                </c:pt>
                <c:pt idx="1057">
                  <c:v>111.43333333333334</c:v>
                </c:pt>
                <c:pt idx="1058">
                  <c:v>111.53333333333333</c:v>
                </c:pt>
                <c:pt idx="1059">
                  <c:v>111.65</c:v>
                </c:pt>
                <c:pt idx="1060">
                  <c:v>111.76666666666667</c:v>
                </c:pt>
                <c:pt idx="1061">
                  <c:v>111.88333333333334</c:v>
                </c:pt>
                <c:pt idx="1062">
                  <c:v>112</c:v>
                </c:pt>
                <c:pt idx="1063">
                  <c:v>112.11666666666666</c:v>
                </c:pt>
                <c:pt idx="1064">
                  <c:v>112.23333333333333</c:v>
                </c:pt>
                <c:pt idx="1065">
                  <c:v>112.35</c:v>
                </c:pt>
                <c:pt idx="1066">
                  <c:v>112.46666666666667</c:v>
                </c:pt>
                <c:pt idx="1067">
                  <c:v>112.58333333333333</c:v>
                </c:pt>
                <c:pt idx="1068">
                  <c:v>112.7</c:v>
                </c:pt>
                <c:pt idx="1069">
                  <c:v>112.81666666666666</c:v>
                </c:pt>
                <c:pt idx="1070">
                  <c:v>112.93333333333334</c:v>
                </c:pt>
                <c:pt idx="1071">
                  <c:v>113.05</c:v>
                </c:pt>
                <c:pt idx="1072">
                  <c:v>113.16666666666667</c:v>
                </c:pt>
                <c:pt idx="1073">
                  <c:v>113.28333333333333</c:v>
                </c:pt>
                <c:pt idx="1074">
                  <c:v>113.4</c:v>
                </c:pt>
                <c:pt idx="1075">
                  <c:v>113.51666666666667</c:v>
                </c:pt>
                <c:pt idx="1076">
                  <c:v>113.63333333333334</c:v>
                </c:pt>
                <c:pt idx="1077">
                  <c:v>113.75</c:v>
                </c:pt>
                <c:pt idx="1078">
                  <c:v>113.86666666666666</c:v>
                </c:pt>
                <c:pt idx="1079">
                  <c:v>113.98333333333333</c:v>
                </c:pt>
                <c:pt idx="1080">
                  <c:v>114.1</c:v>
                </c:pt>
                <c:pt idx="1081">
                  <c:v>114.21666666666667</c:v>
                </c:pt>
                <c:pt idx="1082">
                  <c:v>114.33333333333333</c:v>
                </c:pt>
                <c:pt idx="1083">
                  <c:v>114.45</c:v>
                </c:pt>
              </c:numCache>
            </c:numRef>
          </c:xVal>
          <c:yVal>
            <c:numRef>
              <c:f>syslog06!$V$2:$V$1085</c:f>
              <c:numCache>
                <c:formatCode>General</c:formatCode>
                <c:ptCount val="1084"/>
                <c:pt idx="0">
                  <c:v>64.3</c:v>
                </c:pt>
                <c:pt idx="1">
                  <c:v>64.3</c:v>
                </c:pt>
                <c:pt idx="2">
                  <c:v>66.099999999999994</c:v>
                </c:pt>
                <c:pt idx="3">
                  <c:v>67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68.8</c:v>
                </c:pt>
                <c:pt idx="10">
                  <c:v>69.8</c:v>
                </c:pt>
                <c:pt idx="11">
                  <c:v>69.8</c:v>
                </c:pt>
                <c:pt idx="12">
                  <c:v>70.599999999999994</c:v>
                </c:pt>
                <c:pt idx="13">
                  <c:v>70.599999999999994</c:v>
                </c:pt>
                <c:pt idx="14">
                  <c:v>71.5</c:v>
                </c:pt>
                <c:pt idx="15">
                  <c:v>72.5</c:v>
                </c:pt>
                <c:pt idx="16">
                  <c:v>72.5</c:v>
                </c:pt>
                <c:pt idx="17">
                  <c:v>73.3</c:v>
                </c:pt>
                <c:pt idx="18">
                  <c:v>74.3</c:v>
                </c:pt>
                <c:pt idx="19">
                  <c:v>74.3</c:v>
                </c:pt>
                <c:pt idx="20">
                  <c:v>75.099999999999994</c:v>
                </c:pt>
                <c:pt idx="21">
                  <c:v>76</c:v>
                </c:pt>
                <c:pt idx="22">
                  <c:v>76</c:v>
                </c:pt>
                <c:pt idx="23">
                  <c:v>77</c:v>
                </c:pt>
                <c:pt idx="24">
                  <c:v>77.8</c:v>
                </c:pt>
                <c:pt idx="25">
                  <c:v>78.8</c:v>
                </c:pt>
                <c:pt idx="26">
                  <c:v>78.8</c:v>
                </c:pt>
                <c:pt idx="27">
                  <c:v>79.599999999999994</c:v>
                </c:pt>
                <c:pt idx="28">
                  <c:v>80.5</c:v>
                </c:pt>
                <c:pt idx="29">
                  <c:v>80.5</c:v>
                </c:pt>
                <c:pt idx="30">
                  <c:v>81.5</c:v>
                </c:pt>
                <c:pt idx="31">
                  <c:v>82.3</c:v>
                </c:pt>
                <c:pt idx="32">
                  <c:v>82.3</c:v>
                </c:pt>
                <c:pt idx="33">
                  <c:v>83.3</c:v>
                </c:pt>
                <c:pt idx="34">
                  <c:v>84.1</c:v>
                </c:pt>
                <c:pt idx="35">
                  <c:v>84.1</c:v>
                </c:pt>
                <c:pt idx="36">
                  <c:v>84.1</c:v>
                </c:pt>
                <c:pt idx="37">
                  <c:v>85</c:v>
                </c:pt>
                <c:pt idx="38">
                  <c:v>86</c:v>
                </c:pt>
                <c:pt idx="39">
                  <c:v>86</c:v>
                </c:pt>
                <c:pt idx="40">
                  <c:v>86</c:v>
                </c:pt>
                <c:pt idx="41">
                  <c:v>86</c:v>
                </c:pt>
                <c:pt idx="42">
                  <c:v>86.8</c:v>
                </c:pt>
                <c:pt idx="43">
                  <c:v>86.8</c:v>
                </c:pt>
                <c:pt idx="44">
                  <c:v>87.8</c:v>
                </c:pt>
                <c:pt idx="45">
                  <c:v>87.8</c:v>
                </c:pt>
                <c:pt idx="46">
                  <c:v>87.8</c:v>
                </c:pt>
                <c:pt idx="47">
                  <c:v>88.6</c:v>
                </c:pt>
                <c:pt idx="48">
                  <c:v>88.6</c:v>
                </c:pt>
                <c:pt idx="49">
                  <c:v>88.6</c:v>
                </c:pt>
                <c:pt idx="50">
                  <c:v>89.5</c:v>
                </c:pt>
                <c:pt idx="51">
                  <c:v>89.5</c:v>
                </c:pt>
                <c:pt idx="52">
                  <c:v>89.5</c:v>
                </c:pt>
                <c:pt idx="53">
                  <c:v>90.5</c:v>
                </c:pt>
                <c:pt idx="54">
                  <c:v>90.5</c:v>
                </c:pt>
                <c:pt idx="55">
                  <c:v>90.5</c:v>
                </c:pt>
                <c:pt idx="56">
                  <c:v>90.5</c:v>
                </c:pt>
                <c:pt idx="57">
                  <c:v>91.3</c:v>
                </c:pt>
                <c:pt idx="58">
                  <c:v>91.3</c:v>
                </c:pt>
                <c:pt idx="59">
                  <c:v>91.3</c:v>
                </c:pt>
                <c:pt idx="60">
                  <c:v>91.3</c:v>
                </c:pt>
                <c:pt idx="61">
                  <c:v>92.3</c:v>
                </c:pt>
                <c:pt idx="62">
                  <c:v>92.3</c:v>
                </c:pt>
                <c:pt idx="63">
                  <c:v>92.3</c:v>
                </c:pt>
                <c:pt idx="64">
                  <c:v>92.3</c:v>
                </c:pt>
                <c:pt idx="65">
                  <c:v>93.1</c:v>
                </c:pt>
                <c:pt idx="66">
                  <c:v>93.1</c:v>
                </c:pt>
                <c:pt idx="67">
                  <c:v>93.1</c:v>
                </c:pt>
                <c:pt idx="68">
                  <c:v>93.1</c:v>
                </c:pt>
                <c:pt idx="69">
                  <c:v>93.1</c:v>
                </c:pt>
                <c:pt idx="70">
                  <c:v>94</c:v>
                </c:pt>
                <c:pt idx="71">
                  <c:v>94</c:v>
                </c:pt>
                <c:pt idx="72">
                  <c:v>94</c:v>
                </c:pt>
                <c:pt idx="73">
                  <c:v>94</c:v>
                </c:pt>
                <c:pt idx="74">
                  <c:v>94</c:v>
                </c:pt>
                <c:pt idx="75">
                  <c:v>95</c:v>
                </c:pt>
                <c:pt idx="76">
                  <c:v>95</c:v>
                </c:pt>
                <c:pt idx="77">
                  <c:v>95</c:v>
                </c:pt>
                <c:pt idx="78">
                  <c:v>95</c:v>
                </c:pt>
                <c:pt idx="79">
                  <c:v>95</c:v>
                </c:pt>
                <c:pt idx="80">
                  <c:v>95.8</c:v>
                </c:pt>
                <c:pt idx="81">
                  <c:v>95.8</c:v>
                </c:pt>
                <c:pt idx="82">
                  <c:v>95.8</c:v>
                </c:pt>
                <c:pt idx="83">
                  <c:v>96.7</c:v>
                </c:pt>
                <c:pt idx="84">
                  <c:v>97.6</c:v>
                </c:pt>
                <c:pt idx="85">
                  <c:v>97.6</c:v>
                </c:pt>
                <c:pt idx="86">
                  <c:v>98.5</c:v>
                </c:pt>
                <c:pt idx="87">
                  <c:v>98.5</c:v>
                </c:pt>
                <c:pt idx="88">
                  <c:v>98.5</c:v>
                </c:pt>
                <c:pt idx="89">
                  <c:v>99.5</c:v>
                </c:pt>
                <c:pt idx="90">
                  <c:v>99.5</c:v>
                </c:pt>
                <c:pt idx="91">
                  <c:v>99.5</c:v>
                </c:pt>
                <c:pt idx="92">
                  <c:v>99.5</c:v>
                </c:pt>
                <c:pt idx="93">
                  <c:v>99.5</c:v>
                </c:pt>
                <c:pt idx="94">
                  <c:v>100.4</c:v>
                </c:pt>
                <c:pt idx="95">
                  <c:v>100.4</c:v>
                </c:pt>
                <c:pt idx="96">
                  <c:v>101.2</c:v>
                </c:pt>
                <c:pt idx="97">
                  <c:v>101.2</c:v>
                </c:pt>
                <c:pt idx="98">
                  <c:v>101.2</c:v>
                </c:pt>
                <c:pt idx="99">
                  <c:v>102.1</c:v>
                </c:pt>
                <c:pt idx="100">
                  <c:v>102.1</c:v>
                </c:pt>
                <c:pt idx="101">
                  <c:v>103</c:v>
                </c:pt>
                <c:pt idx="102">
                  <c:v>103</c:v>
                </c:pt>
                <c:pt idx="103">
                  <c:v>103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104.9</c:v>
                </c:pt>
                <c:pt idx="108">
                  <c:v>104.9</c:v>
                </c:pt>
                <c:pt idx="109">
                  <c:v>104.9</c:v>
                </c:pt>
                <c:pt idx="110">
                  <c:v>104.9</c:v>
                </c:pt>
                <c:pt idx="111">
                  <c:v>104.9</c:v>
                </c:pt>
                <c:pt idx="112">
                  <c:v>105.7</c:v>
                </c:pt>
                <c:pt idx="113">
                  <c:v>105.7</c:v>
                </c:pt>
                <c:pt idx="114">
                  <c:v>106.6</c:v>
                </c:pt>
                <c:pt idx="115">
                  <c:v>106.6</c:v>
                </c:pt>
                <c:pt idx="116">
                  <c:v>106.6</c:v>
                </c:pt>
                <c:pt idx="117">
                  <c:v>106.6</c:v>
                </c:pt>
                <c:pt idx="118">
                  <c:v>107.5</c:v>
                </c:pt>
                <c:pt idx="119">
                  <c:v>107.5</c:v>
                </c:pt>
                <c:pt idx="120">
                  <c:v>107.5</c:v>
                </c:pt>
                <c:pt idx="121">
                  <c:v>107.5</c:v>
                </c:pt>
                <c:pt idx="122">
                  <c:v>108.5</c:v>
                </c:pt>
                <c:pt idx="123">
                  <c:v>108.5</c:v>
                </c:pt>
                <c:pt idx="124">
                  <c:v>108.5</c:v>
                </c:pt>
                <c:pt idx="125">
                  <c:v>109.4</c:v>
                </c:pt>
                <c:pt idx="126">
                  <c:v>109.4</c:v>
                </c:pt>
                <c:pt idx="127">
                  <c:v>108.5</c:v>
                </c:pt>
                <c:pt idx="128">
                  <c:v>109.4</c:v>
                </c:pt>
                <c:pt idx="129">
                  <c:v>109.4</c:v>
                </c:pt>
                <c:pt idx="130">
                  <c:v>109.4</c:v>
                </c:pt>
                <c:pt idx="131">
                  <c:v>110.2</c:v>
                </c:pt>
                <c:pt idx="132">
                  <c:v>110.2</c:v>
                </c:pt>
                <c:pt idx="133">
                  <c:v>110.2</c:v>
                </c:pt>
                <c:pt idx="134">
                  <c:v>110.2</c:v>
                </c:pt>
                <c:pt idx="135">
                  <c:v>110.2</c:v>
                </c:pt>
                <c:pt idx="136">
                  <c:v>111.1</c:v>
                </c:pt>
                <c:pt idx="137">
                  <c:v>111.1</c:v>
                </c:pt>
                <c:pt idx="138">
                  <c:v>111.1</c:v>
                </c:pt>
                <c:pt idx="139">
                  <c:v>111.1</c:v>
                </c:pt>
                <c:pt idx="140">
                  <c:v>112</c:v>
                </c:pt>
                <c:pt idx="141">
                  <c:v>111.1</c:v>
                </c:pt>
                <c:pt idx="142">
                  <c:v>112</c:v>
                </c:pt>
                <c:pt idx="143">
                  <c:v>112</c:v>
                </c:pt>
                <c:pt idx="144">
                  <c:v>112</c:v>
                </c:pt>
                <c:pt idx="145">
                  <c:v>113</c:v>
                </c:pt>
                <c:pt idx="146">
                  <c:v>113</c:v>
                </c:pt>
                <c:pt idx="147">
                  <c:v>113</c:v>
                </c:pt>
                <c:pt idx="148">
                  <c:v>113</c:v>
                </c:pt>
                <c:pt idx="149">
                  <c:v>113</c:v>
                </c:pt>
                <c:pt idx="150">
                  <c:v>113</c:v>
                </c:pt>
                <c:pt idx="151">
                  <c:v>113.9</c:v>
                </c:pt>
                <c:pt idx="152">
                  <c:v>113.9</c:v>
                </c:pt>
                <c:pt idx="153">
                  <c:v>114.7</c:v>
                </c:pt>
                <c:pt idx="154">
                  <c:v>113.9</c:v>
                </c:pt>
                <c:pt idx="155">
                  <c:v>114.7</c:v>
                </c:pt>
                <c:pt idx="156">
                  <c:v>114.7</c:v>
                </c:pt>
                <c:pt idx="157">
                  <c:v>114.7</c:v>
                </c:pt>
                <c:pt idx="158">
                  <c:v>115.6</c:v>
                </c:pt>
                <c:pt idx="159">
                  <c:v>114.7</c:v>
                </c:pt>
                <c:pt idx="160">
                  <c:v>115.6</c:v>
                </c:pt>
                <c:pt idx="161">
                  <c:v>115.6</c:v>
                </c:pt>
                <c:pt idx="162">
                  <c:v>115.6</c:v>
                </c:pt>
                <c:pt idx="163">
                  <c:v>115.6</c:v>
                </c:pt>
                <c:pt idx="164">
                  <c:v>115.6</c:v>
                </c:pt>
                <c:pt idx="165">
                  <c:v>115.6</c:v>
                </c:pt>
                <c:pt idx="166">
                  <c:v>116.5</c:v>
                </c:pt>
                <c:pt idx="167">
                  <c:v>115.6</c:v>
                </c:pt>
                <c:pt idx="168">
                  <c:v>116.5</c:v>
                </c:pt>
                <c:pt idx="169">
                  <c:v>116.5</c:v>
                </c:pt>
                <c:pt idx="170">
                  <c:v>116.5</c:v>
                </c:pt>
                <c:pt idx="171">
                  <c:v>116.5</c:v>
                </c:pt>
                <c:pt idx="172">
                  <c:v>117.5</c:v>
                </c:pt>
                <c:pt idx="173">
                  <c:v>116.5</c:v>
                </c:pt>
                <c:pt idx="174">
                  <c:v>117.5</c:v>
                </c:pt>
                <c:pt idx="175">
                  <c:v>116.5</c:v>
                </c:pt>
                <c:pt idx="176">
                  <c:v>117.5</c:v>
                </c:pt>
                <c:pt idx="177">
                  <c:v>116.5</c:v>
                </c:pt>
                <c:pt idx="178">
                  <c:v>117.5</c:v>
                </c:pt>
                <c:pt idx="179">
                  <c:v>117.5</c:v>
                </c:pt>
                <c:pt idx="180">
                  <c:v>117.5</c:v>
                </c:pt>
                <c:pt idx="181">
                  <c:v>118.3</c:v>
                </c:pt>
                <c:pt idx="182">
                  <c:v>117.5</c:v>
                </c:pt>
                <c:pt idx="183">
                  <c:v>118.3</c:v>
                </c:pt>
                <c:pt idx="184">
                  <c:v>118.3</c:v>
                </c:pt>
                <c:pt idx="185">
                  <c:v>118.3</c:v>
                </c:pt>
                <c:pt idx="186">
                  <c:v>118.3</c:v>
                </c:pt>
                <c:pt idx="187">
                  <c:v>119.2</c:v>
                </c:pt>
                <c:pt idx="188">
                  <c:v>119.2</c:v>
                </c:pt>
                <c:pt idx="189">
                  <c:v>119.2</c:v>
                </c:pt>
                <c:pt idx="190">
                  <c:v>119.2</c:v>
                </c:pt>
                <c:pt idx="191">
                  <c:v>119.2</c:v>
                </c:pt>
                <c:pt idx="192">
                  <c:v>119.2</c:v>
                </c:pt>
                <c:pt idx="193">
                  <c:v>119.2</c:v>
                </c:pt>
                <c:pt idx="194">
                  <c:v>119.2</c:v>
                </c:pt>
                <c:pt idx="195">
                  <c:v>119.2</c:v>
                </c:pt>
                <c:pt idx="196">
                  <c:v>119.2</c:v>
                </c:pt>
                <c:pt idx="197">
                  <c:v>119.2</c:v>
                </c:pt>
                <c:pt idx="198">
                  <c:v>120.1</c:v>
                </c:pt>
                <c:pt idx="199">
                  <c:v>120.1</c:v>
                </c:pt>
                <c:pt idx="200">
                  <c:v>120.1</c:v>
                </c:pt>
                <c:pt idx="201">
                  <c:v>119.2</c:v>
                </c:pt>
                <c:pt idx="202">
                  <c:v>120.1</c:v>
                </c:pt>
                <c:pt idx="203">
                  <c:v>120.1</c:v>
                </c:pt>
                <c:pt idx="204">
                  <c:v>120.1</c:v>
                </c:pt>
                <c:pt idx="205">
                  <c:v>120.1</c:v>
                </c:pt>
                <c:pt idx="206">
                  <c:v>121</c:v>
                </c:pt>
                <c:pt idx="207">
                  <c:v>120.1</c:v>
                </c:pt>
                <c:pt idx="208">
                  <c:v>120.1</c:v>
                </c:pt>
                <c:pt idx="209">
                  <c:v>120.1</c:v>
                </c:pt>
                <c:pt idx="210">
                  <c:v>121</c:v>
                </c:pt>
                <c:pt idx="211">
                  <c:v>120.1</c:v>
                </c:pt>
                <c:pt idx="212">
                  <c:v>121</c:v>
                </c:pt>
                <c:pt idx="213">
                  <c:v>121</c:v>
                </c:pt>
                <c:pt idx="214">
                  <c:v>121</c:v>
                </c:pt>
                <c:pt idx="215">
                  <c:v>121</c:v>
                </c:pt>
                <c:pt idx="216">
                  <c:v>121</c:v>
                </c:pt>
                <c:pt idx="217">
                  <c:v>121</c:v>
                </c:pt>
                <c:pt idx="218">
                  <c:v>121</c:v>
                </c:pt>
                <c:pt idx="219">
                  <c:v>121</c:v>
                </c:pt>
                <c:pt idx="220">
                  <c:v>122</c:v>
                </c:pt>
                <c:pt idx="221">
                  <c:v>121</c:v>
                </c:pt>
                <c:pt idx="222">
                  <c:v>121</c:v>
                </c:pt>
                <c:pt idx="223">
                  <c:v>121</c:v>
                </c:pt>
                <c:pt idx="224">
                  <c:v>122</c:v>
                </c:pt>
                <c:pt idx="225">
                  <c:v>121</c:v>
                </c:pt>
                <c:pt idx="226">
                  <c:v>122</c:v>
                </c:pt>
                <c:pt idx="227">
                  <c:v>122</c:v>
                </c:pt>
                <c:pt idx="228">
                  <c:v>121</c:v>
                </c:pt>
                <c:pt idx="229">
                  <c:v>122</c:v>
                </c:pt>
                <c:pt idx="230">
                  <c:v>122</c:v>
                </c:pt>
                <c:pt idx="231">
                  <c:v>121</c:v>
                </c:pt>
                <c:pt idx="232">
                  <c:v>122</c:v>
                </c:pt>
                <c:pt idx="233">
                  <c:v>122</c:v>
                </c:pt>
                <c:pt idx="234">
                  <c:v>122</c:v>
                </c:pt>
                <c:pt idx="235">
                  <c:v>122</c:v>
                </c:pt>
                <c:pt idx="236">
                  <c:v>122.8</c:v>
                </c:pt>
                <c:pt idx="237">
                  <c:v>122.8</c:v>
                </c:pt>
                <c:pt idx="238">
                  <c:v>122</c:v>
                </c:pt>
                <c:pt idx="239">
                  <c:v>122.8</c:v>
                </c:pt>
                <c:pt idx="240">
                  <c:v>122.8</c:v>
                </c:pt>
                <c:pt idx="241">
                  <c:v>122</c:v>
                </c:pt>
                <c:pt idx="242">
                  <c:v>122.8</c:v>
                </c:pt>
                <c:pt idx="243">
                  <c:v>122.8</c:v>
                </c:pt>
                <c:pt idx="244">
                  <c:v>122</c:v>
                </c:pt>
                <c:pt idx="245">
                  <c:v>122.8</c:v>
                </c:pt>
                <c:pt idx="246">
                  <c:v>122.8</c:v>
                </c:pt>
                <c:pt idx="247">
                  <c:v>122.8</c:v>
                </c:pt>
                <c:pt idx="248">
                  <c:v>122.8</c:v>
                </c:pt>
                <c:pt idx="249">
                  <c:v>122.8</c:v>
                </c:pt>
                <c:pt idx="250">
                  <c:v>122.8</c:v>
                </c:pt>
                <c:pt idx="251">
                  <c:v>122.8</c:v>
                </c:pt>
                <c:pt idx="252">
                  <c:v>122.8</c:v>
                </c:pt>
                <c:pt idx="253">
                  <c:v>122.8</c:v>
                </c:pt>
                <c:pt idx="254">
                  <c:v>122.8</c:v>
                </c:pt>
                <c:pt idx="255">
                  <c:v>122.8</c:v>
                </c:pt>
                <c:pt idx="256">
                  <c:v>122.8</c:v>
                </c:pt>
                <c:pt idx="257">
                  <c:v>122.8</c:v>
                </c:pt>
                <c:pt idx="258">
                  <c:v>122.8</c:v>
                </c:pt>
                <c:pt idx="259">
                  <c:v>122.8</c:v>
                </c:pt>
                <c:pt idx="260">
                  <c:v>122.8</c:v>
                </c:pt>
                <c:pt idx="261">
                  <c:v>122.8</c:v>
                </c:pt>
                <c:pt idx="262">
                  <c:v>123.7</c:v>
                </c:pt>
                <c:pt idx="263">
                  <c:v>122.8</c:v>
                </c:pt>
                <c:pt idx="264">
                  <c:v>123.7</c:v>
                </c:pt>
                <c:pt idx="265">
                  <c:v>122.8</c:v>
                </c:pt>
                <c:pt idx="266">
                  <c:v>122.8</c:v>
                </c:pt>
                <c:pt idx="267">
                  <c:v>123.7</c:v>
                </c:pt>
                <c:pt idx="268">
                  <c:v>122.8</c:v>
                </c:pt>
                <c:pt idx="269">
                  <c:v>123.7</c:v>
                </c:pt>
                <c:pt idx="270">
                  <c:v>123.7</c:v>
                </c:pt>
                <c:pt idx="271">
                  <c:v>123.7</c:v>
                </c:pt>
                <c:pt idx="272">
                  <c:v>123.7</c:v>
                </c:pt>
                <c:pt idx="273">
                  <c:v>123.7</c:v>
                </c:pt>
                <c:pt idx="274">
                  <c:v>123.7</c:v>
                </c:pt>
                <c:pt idx="275">
                  <c:v>123.7</c:v>
                </c:pt>
                <c:pt idx="276">
                  <c:v>123.7</c:v>
                </c:pt>
                <c:pt idx="277">
                  <c:v>123.7</c:v>
                </c:pt>
                <c:pt idx="278">
                  <c:v>123.7</c:v>
                </c:pt>
                <c:pt idx="279">
                  <c:v>123.7</c:v>
                </c:pt>
                <c:pt idx="280">
                  <c:v>123.7</c:v>
                </c:pt>
                <c:pt idx="281">
                  <c:v>123.7</c:v>
                </c:pt>
                <c:pt idx="282">
                  <c:v>124.6</c:v>
                </c:pt>
                <c:pt idx="283">
                  <c:v>124.6</c:v>
                </c:pt>
                <c:pt idx="284">
                  <c:v>123.7</c:v>
                </c:pt>
                <c:pt idx="285">
                  <c:v>124.6</c:v>
                </c:pt>
                <c:pt idx="286">
                  <c:v>123.7</c:v>
                </c:pt>
                <c:pt idx="287">
                  <c:v>124.6</c:v>
                </c:pt>
                <c:pt idx="288">
                  <c:v>123.7</c:v>
                </c:pt>
                <c:pt idx="289">
                  <c:v>123.7</c:v>
                </c:pt>
                <c:pt idx="290">
                  <c:v>124.6</c:v>
                </c:pt>
                <c:pt idx="291">
                  <c:v>123.7</c:v>
                </c:pt>
                <c:pt idx="292">
                  <c:v>124.6</c:v>
                </c:pt>
                <c:pt idx="293">
                  <c:v>123.7</c:v>
                </c:pt>
                <c:pt idx="294">
                  <c:v>123.7</c:v>
                </c:pt>
                <c:pt idx="295">
                  <c:v>124.6</c:v>
                </c:pt>
                <c:pt idx="296">
                  <c:v>123.7</c:v>
                </c:pt>
                <c:pt idx="297">
                  <c:v>124.6</c:v>
                </c:pt>
                <c:pt idx="298">
                  <c:v>124.6</c:v>
                </c:pt>
                <c:pt idx="299">
                  <c:v>124.6</c:v>
                </c:pt>
                <c:pt idx="300">
                  <c:v>124.6</c:v>
                </c:pt>
                <c:pt idx="301">
                  <c:v>123.7</c:v>
                </c:pt>
                <c:pt idx="302">
                  <c:v>124.6</c:v>
                </c:pt>
                <c:pt idx="303">
                  <c:v>123.7</c:v>
                </c:pt>
                <c:pt idx="304">
                  <c:v>124.6</c:v>
                </c:pt>
                <c:pt idx="305">
                  <c:v>124.6</c:v>
                </c:pt>
                <c:pt idx="306">
                  <c:v>123.7</c:v>
                </c:pt>
                <c:pt idx="307">
                  <c:v>124.6</c:v>
                </c:pt>
                <c:pt idx="308">
                  <c:v>123.7</c:v>
                </c:pt>
                <c:pt idx="309">
                  <c:v>124.6</c:v>
                </c:pt>
                <c:pt idx="310">
                  <c:v>123.7</c:v>
                </c:pt>
                <c:pt idx="311">
                  <c:v>124.6</c:v>
                </c:pt>
                <c:pt idx="312">
                  <c:v>124.6</c:v>
                </c:pt>
                <c:pt idx="313">
                  <c:v>124.6</c:v>
                </c:pt>
                <c:pt idx="314">
                  <c:v>125.5</c:v>
                </c:pt>
                <c:pt idx="315">
                  <c:v>123.7</c:v>
                </c:pt>
                <c:pt idx="316">
                  <c:v>123.7</c:v>
                </c:pt>
                <c:pt idx="317">
                  <c:v>124.6</c:v>
                </c:pt>
                <c:pt idx="318">
                  <c:v>123.7</c:v>
                </c:pt>
                <c:pt idx="319">
                  <c:v>124.6</c:v>
                </c:pt>
                <c:pt idx="320">
                  <c:v>124.6</c:v>
                </c:pt>
                <c:pt idx="321">
                  <c:v>125.5</c:v>
                </c:pt>
                <c:pt idx="322">
                  <c:v>124.6</c:v>
                </c:pt>
                <c:pt idx="323">
                  <c:v>124.6</c:v>
                </c:pt>
                <c:pt idx="324">
                  <c:v>124.6</c:v>
                </c:pt>
                <c:pt idx="325">
                  <c:v>124.6</c:v>
                </c:pt>
                <c:pt idx="326">
                  <c:v>124.6</c:v>
                </c:pt>
                <c:pt idx="327">
                  <c:v>124.6</c:v>
                </c:pt>
                <c:pt idx="328">
                  <c:v>123.7</c:v>
                </c:pt>
                <c:pt idx="329">
                  <c:v>123.7</c:v>
                </c:pt>
                <c:pt idx="330">
                  <c:v>123.7</c:v>
                </c:pt>
                <c:pt idx="331">
                  <c:v>123.7</c:v>
                </c:pt>
                <c:pt idx="332">
                  <c:v>122.8</c:v>
                </c:pt>
                <c:pt idx="333">
                  <c:v>122.8</c:v>
                </c:pt>
                <c:pt idx="334">
                  <c:v>122.8</c:v>
                </c:pt>
                <c:pt idx="335">
                  <c:v>122</c:v>
                </c:pt>
                <c:pt idx="336">
                  <c:v>121</c:v>
                </c:pt>
                <c:pt idx="337">
                  <c:v>121</c:v>
                </c:pt>
                <c:pt idx="338">
                  <c:v>121</c:v>
                </c:pt>
                <c:pt idx="339">
                  <c:v>121</c:v>
                </c:pt>
                <c:pt idx="340">
                  <c:v>121</c:v>
                </c:pt>
                <c:pt idx="341">
                  <c:v>119.2</c:v>
                </c:pt>
                <c:pt idx="342">
                  <c:v>119.2</c:v>
                </c:pt>
                <c:pt idx="343">
                  <c:v>117.5</c:v>
                </c:pt>
                <c:pt idx="344">
                  <c:v>116.5</c:v>
                </c:pt>
                <c:pt idx="345">
                  <c:v>116.5</c:v>
                </c:pt>
                <c:pt idx="346">
                  <c:v>115.6</c:v>
                </c:pt>
                <c:pt idx="347">
                  <c:v>115.6</c:v>
                </c:pt>
                <c:pt idx="348">
                  <c:v>115.6</c:v>
                </c:pt>
                <c:pt idx="349">
                  <c:v>114.7</c:v>
                </c:pt>
                <c:pt idx="350">
                  <c:v>114.7</c:v>
                </c:pt>
                <c:pt idx="351">
                  <c:v>113.9</c:v>
                </c:pt>
                <c:pt idx="352">
                  <c:v>114.7</c:v>
                </c:pt>
                <c:pt idx="353">
                  <c:v>115.6</c:v>
                </c:pt>
                <c:pt idx="354">
                  <c:v>115.6</c:v>
                </c:pt>
                <c:pt idx="355">
                  <c:v>115.6</c:v>
                </c:pt>
                <c:pt idx="356">
                  <c:v>115.6</c:v>
                </c:pt>
                <c:pt idx="357">
                  <c:v>115.6</c:v>
                </c:pt>
                <c:pt idx="358">
                  <c:v>115.6</c:v>
                </c:pt>
                <c:pt idx="359">
                  <c:v>115.6</c:v>
                </c:pt>
                <c:pt idx="360">
                  <c:v>115.6</c:v>
                </c:pt>
                <c:pt idx="361">
                  <c:v>115.6</c:v>
                </c:pt>
                <c:pt idx="362">
                  <c:v>115.6</c:v>
                </c:pt>
                <c:pt idx="363">
                  <c:v>115.6</c:v>
                </c:pt>
                <c:pt idx="364">
                  <c:v>115.6</c:v>
                </c:pt>
                <c:pt idx="365">
                  <c:v>115.6</c:v>
                </c:pt>
                <c:pt idx="366">
                  <c:v>115.6</c:v>
                </c:pt>
                <c:pt idx="367">
                  <c:v>116.5</c:v>
                </c:pt>
                <c:pt idx="368">
                  <c:v>115.6</c:v>
                </c:pt>
                <c:pt idx="369">
                  <c:v>116.5</c:v>
                </c:pt>
                <c:pt idx="370">
                  <c:v>116.5</c:v>
                </c:pt>
                <c:pt idx="371">
                  <c:v>116.5</c:v>
                </c:pt>
                <c:pt idx="372">
                  <c:v>116.5</c:v>
                </c:pt>
                <c:pt idx="373">
                  <c:v>117.5</c:v>
                </c:pt>
                <c:pt idx="374">
                  <c:v>117.5</c:v>
                </c:pt>
                <c:pt idx="375">
                  <c:v>117.5</c:v>
                </c:pt>
                <c:pt idx="376">
                  <c:v>117.5</c:v>
                </c:pt>
                <c:pt idx="377">
                  <c:v>116.5</c:v>
                </c:pt>
                <c:pt idx="378">
                  <c:v>117.5</c:v>
                </c:pt>
                <c:pt idx="379">
                  <c:v>117.5</c:v>
                </c:pt>
                <c:pt idx="380">
                  <c:v>117.5</c:v>
                </c:pt>
                <c:pt idx="381">
                  <c:v>117.5</c:v>
                </c:pt>
                <c:pt idx="382">
                  <c:v>118.3</c:v>
                </c:pt>
                <c:pt idx="383">
                  <c:v>117.5</c:v>
                </c:pt>
                <c:pt idx="384">
                  <c:v>118.3</c:v>
                </c:pt>
                <c:pt idx="385">
                  <c:v>118.3</c:v>
                </c:pt>
                <c:pt idx="386">
                  <c:v>118.3</c:v>
                </c:pt>
                <c:pt idx="387">
                  <c:v>118.3</c:v>
                </c:pt>
                <c:pt idx="388">
                  <c:v>119.2</c:v>
                </c:pt>
                <c:pt idx="389">
                  <c:v>119.2</c:v>
                </c:pt>
                <c:pt idx="390">
                  <c:v>119.2</c:v>
                </c:pt>
                <c:pt idx="391">
                  <c:v>119.2</c:v>
                </c:pt>
                <c:pt idx="392">
                  <c:v>119.2</c:v>
                </c:pt>
                <c:pt idx="393">
                  <c:v>119.2</c:v>
                </c:pt>
                <c:pt idx="394">
                  <c:v>119.2</c:v>
                </c:pt>
                <c:pt idx="395">
                  <c:v>119.2</c:v>
                </c:pt>
                <c:pt idx="396">
                  <c:v>119.2</c:v>
                </c:pt>
                <c:pt idx="397">
                  <c:v>119.2</c:v>
                </c:pt>
                <c:pt idx="398">
                  <c:v>120.1</c:v>
                </c:pt>
                <c:pt idx="399">
                  <c:v>120.1</c:v>
                </c:pt>
                <c:pt idx="400">
                  <c:v>120.1</c:v>
                </c:pt>
                <c:pt idx="401">
                  <c:v>120.1</c:v>
                </c:pt>
                <c:pt idx="402">
                  <c:v>120.1</c:v>
                </c:pt>
                <c:pt idx="403">
                  <c:v>120.1</c:v>
                </c:pt>
                <c:pt idx="404">
                  <c:v>121</c:v>
                </c:pt>
                <c:pt idx="405">
                  <c:v>121</c:v>
                </c:pt>
                <c:pt idx="406">
                  <c:v>121</c:v>
                </c:pt>
                <c:pt idx="407">
                  <c:v>121</c:v>
                </c:pt>
                <c:pt idx="408">
                  <c:v>121</c:v>
                </c:pt>
                <c:pt idx="409">
                  <c:v>122</c:v>
                </c:pt>
                <c:pt idx="410">
                  <c:v>121</c:v>
                </c:pt>
                <c:pt idx="411">
                  <c:v>122</c:v>
                </c:pt>
                <c:pt idx="412">
                  <c:v>122</c:v>
                </c:pt>
                <c:pt idx="413">
                  <c:v>122</c:v>
                </c:pt>
                <c:pt idx="414">
                  <c:v>122</c:v>
                </c:pt>
                <c:pt idx="415">
                  <c:v>122.8</c:v>
                </c:pt>
                <c:pt idx="416">
                  <c:v>122.8</c:v>
                </c:pt>
                <c:pt idx="417">
                  <c:v>122.8</c:v>
                </c:pt>
                <c:pt idx="418">
                  <c:v>122.8</c:v>
                </c:pt>
                <c:pt idx="419">
                  <c:v>122.8</c:v>
                </c:pt>
                <c:pt idx="420">
                  <c:v>122.8</c:v>
                </c:pt>
                <c:pt idx="421">
                  <c:v>123.7</c:v>
                </c:pt>
                <c:pt idx="422">
                  <c:v>124.6</c:v>
                </c:pt>
                <c:pt idx="423">
                  <c:v>123.7</c:v>
                </c:pt>
                <c:pt idx="424">
                  <c:v>123.7</c:v>
                </c:pt>
                <c:pt idx="425">
                  <c:v>124.6</c:v>
                </c:pt>
                <c:pt idx="426">
                  <c:v>124.6</c:v>
                </c:pt>
                <c:pt idx="427">
                  <c:v>124.6</c:v>
                </c:pt>
                <c:pt idx="428">
                  <c:v>125.5</c:v>
                </c:pt>
                <c:pt idx="429">
                  <c:v>125.5</c:v>
                </c:pt>
                <c:pt idx="430">
                  <c:v>125.5</c:v>
                </c:pt>
                <c:pt idx="431">
                  <c:v>124.6</c:v>
                </c:pt>
                <c:pt idx="432">
                  <c:v>125.5</c:v>
                </c:pt>
                <c:pt idx="433">
                  <c:v>125.5</c:v>
                </c:pt>
                <c:pt idx="434">
                  <c:v>125.5</c:v>
                </c:pt>
                <c:pt idx="435">
                  <c:v>125.5</c:v>
                </c:pt>
                <c:pt idx="436">
                  <c:v>126.5</c:v>
                </c:pt>
                <c:pt idx="437">
                  <c:v>126.5</c:v>
                </c:pt>
                <c:pt idx="438">
                  <c:v>126.5</c:v>
                </c:pt>
                <c:pt idx="439">
                  <c:v>126.5</c:v>
                </c:pt>
                <c:pt idx="440">
                  <c:v>127.3</c:v>
                </c:pt>
                <c:pt idx="441">
                  <c:v>126.5</c:v>
                </c:pt>
                <c:pt idx="442">
                  <c:v>127.3</c:v>
                </c:pt>
                <c:pt idx="443">
                  <c:v>127.3</c:v>
                </c:pt>
                <c:pt idx="444">
                  <c:v>127.3</c:v>
                </c:pt>
                <c:pt idx="445">
                  <c:v>126.5</c:v>
                </c:pt>
                <c:pt idx="446">
                  <c:v>128.19999999999999</c:v>
                </c:pt>
                <c:pt idx="447">
                  <c:v>127.3</c:v>
                </c:pt>
                <c:pt idx="448">
                  <c:v>128.19999999999999</c:v>
                </c:pt>
                <c:pt idx="449">
                  <c:v>127.3</c:v>
                </c:pt>
                <c:pt idx="450">
                  <c:v>128.19999999999999</c:v>
                </c:pt>
                <c:pt idx="451">
                  <c:v>128.19999999999999</c:v>
                </c:pt>
                <c:pt idx="452">
                  <c:v>129.1</c:v>
                </c:pt>
                <c:pt idx="453">
                  <c:v>129.1</c:v>
                </c:pt>
                <c:pt idx="454">
                  <c:v>129.1</c:v>
                </c:pt>
                <c:pt idx="455">
                  <c:v>129.1</c:v>
                </c:pt>
                <c:pt idx="456">
                  <c:v>129.1</c:v>
                </c:pt>
                <c:pt idx="457">
                  <c:v>130.1</c:v>
                </c:pt>
                <c:pt idx="458">
                  <c:v>130.1</c:v>
                </c:pt>
                <c:pt idx="459">
                  <c:v>129.1</c:v>
                </c:pt>
                <c:pt idx="460">
                  <c:v>130.1</c:v>
                </c:pt>
                <c:pt idx="461">
                  <c:v>131</c:v>
                </c:pt>
                <c:pt idx="462">
                  <c:v>130.1</c:v>
                </c:pt>
                <c:pt idx="463">
                  <c:v>131</c:v>
                </c:pt>
                <c:pt idx="464">
                  <c:v>130.1</c:v>
                </c:pt>
                <c:pt idx="465">
                  <c:v>130.1</c:v>
                </c:pt>
                <c:pt idx="466">
                  <c:v>131</c:v>
                </c:pt>
                <c:pt idx="467">
                  <c:v>131</c:v>
                </c:pt>
                <c:pt idx="468">
                  <c:v>130.1</c:v>
                </c:pt>
                <c:pt idx="469">
                  <c:v>131</c:v>
                </c:pt>
                <c:pt idx="470">
                  <c:v>131</c:v>
                </c:pt>
                <c:pt idx="471">
                  <c:v>131</c:v>
                </c:pt>
                <c:pt idx="472">
                  <c:v>131.80000000000001</c:v>
                </c:pt>
                <c:pt idx="473">
                  <c:v>131.80000000000001</c:v>
                </c:pt>
                <c:pt idx="474">
                  <c:v>131</c:v>
                </c:pt>
                <c:pt idx="475">
                  <c:v>131.80000000000001</c:v>
                </c:pt>
                <c:pt idx="476">
                  <c:v>131.80000000000001</c:v>
                </c:pt>
                <c:pt idx="477">
                  <c:v>132.69999999999999</c:v>
                </c:pt>
                <c:pt idx="478">
                  <c:v>132.69999999999999</c:v>
                </c:pt>
                <c:pt idx="479">
                  <c:v>131.80000000000001</c:v>
                </c:pt>
                <c:pt idx="480">
                  <c:v>132.69999999999999</c:v>
                </c:pt>
                <c:pt idx="481">
                  <c:v>132.69999999999999</c:v>
                </c:pt>
                <c:pt idx="482">
                  <c:v>132.69999999999999</c:v>
                </c:pt>
                <c:pt idx="483">
                  <c:v>133.6</c:v>
                </c:pt>
                <c:pt idx="484">
                  <c:v>133.6</c:v>
                </c:pt>
                <c:pt idx="485">
                  <c:v>133.6</c:v>
                </c:pt>
                <c:pt idx="486">
                  <c:v>133.6</c:v>
                </c:pt>
                <c:pt idx="487">
                  <c:v>133.6</c:v>
                </c:pt>
                <c:pt idx="488">
                  <c:v>133.6</c:v>
                </c:pt>
                <c:pt idx="489">
                  <c:v>133.6</c:v>
                </c:pt>
                <c:pt idx="490">
                  <c:v>134.6</c:v>
                </c:pt>
                <c:pt idx="491">
                  <c:v>134.6</c:v>
                </c:pt>
                <c:pt idx="492">
                  <c:v>134.6</c:v>
                </c:pt>
                <c:pt idx="493">
                  <c:v>134.6</c:v>
                </c:pt>
                <c:pt idx="494">
                  <c:v>134.6</c:v>
                </c:pt>
                <c:pt idx="495">
                  <c:v>134.6</c:v>
                </c:pt>
                <c:pt idx="496">
                  <c:v>134.6</c:v>
                </c:pt>
                <c:pt idx="497">
                  <c:v>135.5</c:v>
                </c:pt>
                <c:pt idx="498">
                  <c:v>135.5</c:v>
                </c:pt>
                <c:pt idx="499">
                  <c:v>136.30000000000001</c:v>
                </c:pt>
                <c:pt idx="500">
                  <c:v>136.30000000000001</c:v>
                </c:pt>
                <c:pt idx="501">
                  <c:v>135.5</c:v>
                </c:pt>
                <c:pt idx="502">
                  <c:v>136.30000000000001</c:v>
                </c:pt>
                <c:pt idx="503">
                  <c:v>136.30000000000001</c:v>
                </c:pt>
                <c:pt idx="504">
                  <c:v>136.30000000000001</c:v>
                </c:pt>
                <c:pt idx="505">
                  <c:v>136.30000000000001</c:v>
                </c:pt>
                <c:pt idx="506">
                  <c:v>136.30000000000001</c:v>
                </c:pt>
                <c:pt idx="507">
                  <c:v>136.30000000000001</c:v>
                </c:pt>
                <c:pt idx="508">
                  <c:v>137.19999999999999</c:v>
                </c:pt>
                <c:pt idx="509">
                  <c:v>137.19999999999999</c:v>
                </c:pt>
                <c:pt idx="510">
                  <c:v>137.19999999999999</c:v>
                </c:pt>
                <c:pt idx="511">
                  <c:v>137.19999999999999</c:v>
                </c:pt>
                <c:pt idx="512">
                  <c:v>137.19999999999999</c:v>
                </c:pt>
                <c:pt idx="513">
                  <c:v>137.19999999999999</c:v>
                </c:pt>
                <c:pt idx="514">
                  <c:v>137.19999999999999</c:v>
                </c:pt>
                <c:pt idx="515">
                  <c:v>138.1</c:v>
                </c:pt>
                <c:pt idx="516">
                  <c:v>138.1</c:v>
                </c:pt>
                <c:pt idx="517">
                  <c:v>138.1</c:v>
                </c:pt>
                <c:pt idx="518">
                  <c:v>138.1</c:v>
                </c:pt>
                <c:pt idx="519">
                  <c:v>138.1</c:v>
                </c:pt>
                <c:pt idx="520">
                  <c:v>138.1</c:v>
                </c:pt>
                <c:pt idx="521">
                  <c:v>138.1</c:v>
                </c:pt>
                <c:pt idx="522">
                  <c:v>139.1</c:v>
                </c:pt>
                <c:pt idx="523">
                  <c:v>139.1</c:v>
                </c:pt>
                <c:pt idx="524">
                  <c:v>139.1</c:v>
                </c:pt>
                <c:pt idx="525">
                  <c:v>139.1</c:v>
                </c:pt>
                <c:pt idx="526">
                  <c:v>139.1</c:v>
                </c:pt>
                <c:pt idx="527">
                  <c:v>140</c:v>
                </c:pt>
                <c:pt idx="528">
                  <c:v>140</c:v>
                </c:pt>
                <c:pt idx="529">
                  <c:v>140</c:v>
                </c:pt>
                <c:pt idx="530">
                  <c:v>140</c:v>
                </c:pt>
                <c:pt idx="531">
                  <c:v>140</c:v>
                </c:pt>
                <c:pt idx="532">
                  <c:v>140</c:v>
                </c:pt>
                <c:pt idx="533">
                  <c:v>140</c:v>
                </c:pt>
                <c:pt idx="534">
                  <c:v>140</c:v>
                </c:pt>
                <c:pt idx="535">
                  <c:v>140.80000000000001</c:v>
                </c:pt>
                <c:pt idx="536">
                  <c:v>140.80000000000001</c:v>
                </c:pt>
                <c:pt idx="537">
                  <c:v>140.80000000000001</c:v>
                </c:pt>
                <c:pt idx="538">
                  <c:v>140.80000000000001</c:v>
                </c:pt>
                <c:pt idx="539">
                  <c:v>140.80000000000001</c:v>
                </c:pt>
                <c:pt idx="540">
                  <c:v>140.80000000000001</c:v>
                </c:pt>
                <c:pt idx="541">
                  <c:v>140.80000000000001</c:v>
                </c:pt>
                <c:pt idx="542">
                  <c:v>140.80000000000001</c:v>
                </c:pt>
                <c:pt idx="543">
                  <c:v>141.69999999999999</c:v>
                </c:pt>
                <c:pt idx="544">
                  <c:v>141.69999999999999</c:v>
                </c:pt>
                <c:pt idx="545">
                  <c:v>141.69999999999999</c:v>
                </c:pt>
                <c:pt idx="546">
                  <c:v>141.69999999999999</c:v>
                </c:pt>
                <c:pt idx="547">
                  <c:v>141.69999999999999</c:v>
                </c:pt>
                <c:pt idx="548">
                  <c:v>141.69999999999999</c:v>
                </c:pt>
                <c:pt idx="549">
                  <c:v>141.69999999999999</c:v>
                </c:pt>
                <c:pt idx="550">
                  <c:v>142.6</c:v>
                </c:pt>
                <c:pt idx="551">
                  <c:v>142.6</c:v>
                </c:pt>
                <c:pt idx="552">
                  <c:v>142.6</c:v>
                </c:pt>
                <c:pt idx="553">
                  <c:v>142.6</c:v>
                </c:pt>
                <c:pt idx="554">
                  <c:v>142.6</c:v>
                </c:pt>
                <c:pt idx="555">
                  <c:v>142.6</c:v>
                </c:pt>
                <c:pt idx="556">
                  <c:v>143.6</c:v>
                </c:pt>
                <c:pt idx="557">
                  <c:v>143.6</c:v>
                </c:pt>
                <c:pt idx="558">
                  <c:v>143.6</c:v>
                </c:pt>
                <c:pt idx="559">
                  <c:v>143.6</c:v>
                </c:pt>
                <c:pt idx="560">
                  <c:v>143.6</c:v>
                </c:pt>
                <c:pt idx="561">
                  <c:v>143.6</c:v>
                </c:pt>
                <c:pt idx="562">
                  <c:v>143.6</c:v>
                </c:pt>
                <c:pt idx="563">
                  <c:v>144.5</c:v>
                </c:pt>
                <c:pt idx="564">
                  <c:v>143.6</c:v>
                </c:pt>
                <c:pt idx="565">
                  <c:v>144.5</c:v>
                </c:pt>
                <c:pt idx="566">
                  <c:v>144.5</c:v>
                </c:pt>
                <c:pt idx="567">
                  <c:v>144.5</c:v>
                </c:pt>
                <c:pt idx="568">
                  <c:v>144.5</c:v>
                </c:pt>
                <c:pt idx="569">
                  <c:v>144.5</c:v>
                </c:pt>
                <c:pt idx="570">
                  <c:v>144.5</c:v>
                </c:pt>
                <c:pt idx="571">
                  <c:v>144.5</c:v>
                </c:pt>
                <c:pt idx="572">
                  <c:v>144.5</c:v>
                </c:pt>
                <c:pt idx="573">
                  <c:v>145.30000000000001</c:v>
                </c:pt>
                <c:pt idx="574">
                  <c:v>145.30000000000001</c:v>
                </c:pt>
                <c:pt idx="575">
                  <c:v>145.30000000000001</c:v>
                </c:pt>
                <c:pt idx="576">
                  <c:v>145.30000000000001</c:v>
                </c:pt>
                <c:pt idx="577">
                  <c:v>145.30000000000001</c:v>
                </c:pt>
                <c:pt idx="578">
                  <c:v>145.30000000000001</c:v>
                </c:pt>
                <c:pt idx="579">
                  <c:v>145.30000000000001</c:v>
                </c:pt>
                <c:pt idx="580">
                  <c:v>145.30000000000001</c:v>
                </c:pt>
                <c:pt idx="581">
                  <c:v>145.30000000000001</c:v>
                </c:pt>
                <c:pt idx="582">
                  <c:v>145.30000000000001</c:v>
                </c:pt>
                <c:pt idx="583">
                  <c:v>145.30000000000001</c:v>
                </c:pt>
                <c:pt idx="584">
                  <c:v>146.19999999999999</c:v>
                </c:pt>
                <c:pt idx="585">
                  <c:v>145.30000000000001</c:v>
                </c:pt>
                <c:pt idx="586">
                  <c:v>146.19999999999999</c:v>
                </c:pt>
                <c:pt idx="587">
                  <c:v>146.19999999999999</c:v>
                </c:pt>
                <c:pt idx="588">
                  <c:v>146.19999999999999</c:v>
                </c:pt>
                <c:pt idx="589">
                  <c:v>146.19999999999999</c:v>
                </c:pt>
                <c:pt idx="590">
                  <c:v>146.19999999999999</c:v>
                </c:pt>
                <c:pt idx="591">
                  <c:v>146.19999999999999</c:v>
                </c:pt>
                <c:pt idx="592">
                  <c:v>146.19999999999999</c:v>
                </c:pt>
                <c:pt idx="593">
                  <c:v>146.19999999999999</c:v>
                </c:pt>
                <c:pt idx="594">
                  <c:v>146.19999999999999</c:v>
                </c:pt>
                <c:pt idx="595">
                  <c:v>147.1</c:v>
                </c:pt>
                <c:pt idx="596">
                  <c:v>147.1</c:v>
                </c:pt>
                <c:pt idx="597">
                  <c:v>147.1</c:v>
                </c:pt>
                <c:pt idx="598">
                  <c:v>147.1</c:v>
                </c:pt>
                <c:pt idx="599">
                  <c:v>147.1</c:v>
                </c:pt>
                <c:pt idx="600">
                  <c:v>147.1</c:v>
                </c:pt>
                <c:pt idx="601">
                  <c:v>147.1</c:v>
                </c:pt>
                <c:pt idx="602">
                  <c:v>147.1</c:v>
                </c:pt>
                <c:pt idx="603">
                  <c:v>147.1</c:v>
                </c:pt>
                <c:pt idx="604">
                  <c:v>148.1</c:v>
                </c:pt>
                <c:pt idx="605">
                  <c:v>148.1</c:v>
                </c:pt>
                <c:pt idx="606">
                  <c:v>148.1</c:v>
                </c:pt>
                <c:pt idx="607">
                  <c:v>148.1</c:v>
                </c:pt>
                <c:pt idx="608">
                  <c:v>148.1</c:v>
                </c:pt>
                <c:pt idx="609">
                  <c:v>148.1</c:v>
                </c:pt>
                <c:pt idx="610">
                  <c:v>148.1</c:v>
                </c:pt>
                <c:pt idx="611">
                  <c:v>148.1</c:v>
                </c:pt>
                <c:pt idx="612">
                  <c:v>148.1</c:v>
                </c:pt>
                <c:pt idx="613">
                  <c:v>148.1</c:v>
                </c:pt>
                <c:pt idx="614">
                  <c:v>148.1</c:v>
                </c:pt>
                <c:pt idx="615">
                  <c:v>149</c:v>
                </c:pt>
                <c:pt idx="616">
                  <c:v>149</c:v>
                </c:pt>
                <c:pt idx="617">
                  <c:v>149</c:v>
                </c:pt>
                <c:pt idx="618">
                  <c:v>149</c:v>
                </c:pt>
                <c:pt idx="619">
                  <c:v>149</c:v>
                </c:pt>
                <c:pt idx="620">
                  <c:v>149</c:v>
                </c:pt>
                <c:pt idx="621">
                  <c:v>149</c:v>
                </c:pt>
                <c:pt idx="622">
                  <c:v>149</c:v>
                </c:pt>
                <c:pt idx="623">
                  <c:v>149</c:v>
                </c:pt>
                <c:pt idx="624">
                  <c:v>149</c:v>
                </c:pt>
                <c:pt idx="625">
                  <c:v>149</c:v>
                </c:pt>
                <c:pt idx="626">
                  <c:v>149</c:v>
                </c:pt>
                <c:pt idx="627">
                  <c:v>149</c:v>
                </c:pt>
                <c:pt idx="628">
                  <c:v>149</c:v>
                </c:pt>
                <c:pt idx="629">
                  <c:v>149</c:v>
                </c:pt>
                <c:pt idx="630">
                  <c:v>149</c:v>
                </c:pt>
                <c:pt idx="631">
                  <c:v>149.80000000000001</c:v>
                </c:pt>
                <c:pt idx="632">
                  <c:v>149.80000000000001</c:v>
                </c:pt>
                <c:pt idx="633">
                  <c:v>149.80000000000001</c:v>
                </c:pt>
                <c:pt idx="634">
                  <c:v>149.80000000000001</c:v>
                </c:pt>
                <c:pt idx="635">
                  <c:v>149.80000000000001</c:v>
                </c:pt>
                <c:pt idx="636">
                  <c:v>149.80000000000001</c:v>
                </c:pt>
                <c:pt idx="637">
                  <c:v>149.80000000000001</c:v>
                </c:pt>
                <c:pt idx="638">
                  <c:v>149.80000000000001</c:v>
                </c:pt>
                <c:pt idx="639">
                  <c:v>149.80000000000001</c:v>
                </c:pt>
                <c:pt idx="640">
                  <c:v>149.80000000000001</c:v>
                </c:pt>
                <c:pt idx="641">
                  <c:v>149.80000000000001</c:v>
                </c:pt>
                <c:pt idx="642">
                  <c:v>149.80000000000001</c:v>
                </c:pt>
                <c:pt idx="643">
                  <c:v>150.69999999999999</c:v>
                </c:pt>
                <c:pt idx="644">
                  <c:v>149.80000000000001</c:v>
                </c:pt>
                <c:pt idx="645">
                  <c:v>149.80000000000001</c:v>
                </c:pt>
                <c:pt idx="646">
                  <c:v>150.69999999999999</c:v>
                </c:pt>
                <c:pt idx="647">
                  <c:v>150.69999999999999</c:v>
                </c:pt>
                <c:pt idx="648">
                  <c:v>150.69999999999999</c:v>
                </c:pt>
                <c:pt idx="649">
                  <c:v>150.69999999999999</c:v>
                </c:pt>
                <c:pt idx="650">
                  <c:v>150.69999999999999</c:v>
                </c:pt>
                <c:pt idx="651">
                  <c:v>150.69999999999999</c:v>
                </c:pt>
                <c:pt idx="652">
                  <c:v>150.69999999999999</c:v>
                </c:pt>
                <c:pt idx="653">
                  <c:v>150.69999999999999</c:v>
                </c:pt>
                <c:pt idx="654">
                  <c:v>150.69999999999999</c:v>
                </c:pt>
                <c:pt idx="655">
                  <c:v>151.6</c:v>
                </c:pt>
                <c:pt idx="656">
                  <c:v>150.69999999999999</c:v>
                </c:pt>
                <c:pt idx="657">
                  <c:v>151.6</c:v>
                </c:pt>
                <c:pt idx="658">
                  <c:v>150.69999999999999</c:v>
                </c:pt>
                <c:pt idx="659">
                  <c:v>151.6</c:v>
                </c:pt>
                <c:pt idx="660">
                  <c:v>150.69999999999999</c:v>
                </c:pt>
                <c:pt idx="661">
                  <c:v>151.6</c:v>
                </c:pt>
                <c:pt idx="662">
                  <c:v>151.6</c:v>
                </c:pt>
                <c:pt idx="663">
                  <c:v>151.6</c:v>
                </c:pt>
                <c:pt idx="664">
                  <c:v>151.6</c:v>
                </c:pt>
                <c:pt idx="665">
                  <c:v>151.6</c:v>
                </c:pt>
                <c:pt idx="666">
                  <c:v>151.6</c:v>
                </c:pt>
                <c:pt idx="667">
                  <c:v>151.6</c:v>
                </c:pt>
                <c:pt idx="668">
                  <c:v>151.6</c:v>
                </c:pt>
                <c:pt idx="669">
                  <c:v>151.6</c:v>
                </c:pt>
                <c:pt idx="670">
                  <c:v>151.6</c:v>
                </c:pt>
                <c:pt idx="671">
                  <c:v>151.6</c:v>
                </c:pt>
                <c:pt idx="672">
                  <c:v>151.6</c:v>
                </c:pt>
                <c:pt idx="673">
                  <c:v>151.6</c:v>
                </c:pt>
                <c:pt idx="674">
                  <c:v>151.6</c:v>
                </c:pt>
                <c:pt idx="675">
                  <c:v>151.6</c:v>
                </c:pt>
                <c:pt idx="676">
                  <c:v>151.6</c:v>
                </c:pt>
                <c:pt idx="677">
                  <c:v>151.6</c:v>
                </c:pt>
                <c:pt idx="678">
                  <c:v>151.6</c:v>
                </c:pt>
                <c:pt idx="679">
                  <c:v>151.6</c:v>
                </c:pt>
                <c:pt idx="680">
                  <c:v>151.6</c:v>
                </c:pt>
                <c:pt idx="681">
                  <c:v>151.6</c:v>
                </c:pt>
                <c:pt idx="682">
                  <c:v>151.6</c:v>
                </c:pt>
                <c:pt idx="683">
                  <c:v>151.6</c:v>
                </c:pt>
                <c:pt idx="684">
                  <c:v>151.6</c:v>
                </c:pt>
                <c:pt idx="685">
                  <c:v>151.6</c:v>
                </c:pt>
                <c:pt idx="686">
                  <c:v>152.6</c:v>
                </c:pt>
                <c:pt idx="687">
                  <c:v>151.6</c:v>
                </c:pt>
                <c:pt idx="688">
                  <c:v>152.6</c:v>
                </c:pt>
                <c:pt idx="689">
                  <c:v>152.6</c:v>
                </c:pt>
                <c:pt idx="690">
                  <c:v>152.6</c:v>
                </c:pt>
                <c:pt idx="691">
                  <c:v>152.6</c:v>
                </c:pt>
                <c:pt idx="692">
                  <c:v>152.6</c:v>
                </c:pt>
                <c:pt idx="693">
                  <c:v>152.6</c:v>
                </c:pt>
                <c:pt idx="694">
                  <c:v>152.6</c:v>
                </c:pt>
                <c:pt idx="695">
                  <c:v>152.6</c:v>
                </c:pt>
                <c:pt idx="696">
                  <c:v>152.6</c:v>
                </c:pt>
                <c:pt idx="697">
                  <c:v>152.6</c:v>
                </c:pt>
                <c:pt idx="698">
                  <c:v>152.6</c:v>
                </c:pt>
                <c:pt idx="699">
                  <c:v>152.6</c:v>
                </c:pt>
                <c:pt idx="700">
                  <c:v>152.6</c:v>
                </c:pt>
                <c:pt idx="701">
                  <c:v>152.6</c:v>
                </c:pt>
                <c:pt idx="702">
                  <c:v>152.6</c:v>
                </c:pt>
                <c:pt idx="703">
                  <c:v>152.6</c:v>
                </c:pt>
                <c:pt idx="704">
                  <c:v>152.6</c:v>
                </c:pt>
                <c:pt idx="705">
                  <c:v>152.6</c:v>
                </c:pt>
                <c:pt idx="706">
                  <c:v>152.6</c:v>
                </c:pt>
                <c:pt idx="707">
                  <c:v>152.6</c:v>
                </c:pt>
                <c:pt idx="708">
                  <c:v>153.5</c:v>
                </c:pt>
                <c:pt idx="709">
                  <c:v>152.6</c:v>
                </c:pt>
                <c:pt idx="710">
                  <c:v>152.6</c:v>
                </c:pt>
                <c:pt idx="711">
                  <c:v>152.6</c:v>
                </c:pt>
                <c:pt idx="712">
                  <c:v>153.5</c:v>
                </c:pt>
                <c:pt idx="713">
                  <c:v>153.5</c:v>
                </c:pt>
                <c:pt idx="714">
                  <c:v>152.6</c:v>
                </c:pt>
                <c:pt idx="715">
                  <c:v>153.5</c:v>
                </c:pt>
                <c:pt idx="716">
                  <c:v>153.5</c:v>
                </c:pt>
                <c:pt idx="717">
                  <c:v>153.5</c:v>
                </c:pt>
                <c:pt idx="718">
                  <c:v>153.5</c:v>
                </c:pt>
                <c:pt idx="719">
                  <c:v>153.5</c:v>
                </c:pt>
                <c:pt idx="720">
                  <c:v>153.5</c:v>
                </c:pt>
                <c:pt idx="721">
                  <c:v>153.5</c:v>
                </c:pt>
                <c:pt idx="722">
                  <c:v>153.5</c:v>
                </c:pt>
                <c:pt idx="723">
                  <c:v>153.5</c:v>
                </c:pt>
                <c:pt idx="724">
                  <c:v>153.5</c:v>
                </c:pt>
                <c:pt idx="725">
                  <c:v>153.5</c:v>
                </c:pt>
                <c:pt idx="726">
                  <c:v>153.5</c:v>
                </c:pt>
                <c:pt idx="727">
                  <c:v>153.5</c:v>
                </c:pt>
                <c:pt idx="728">
                  <c:v>153.5</c:v>
                </c:pt>
                <c:pt idx="729">
                  <c:v>153.5</c:v>
                </c:pt>
                <c:pt idx="730">
                  <c:v>153.5</c:v>
                </c:pt>
                <c:pt idx="731">
                  <c:v>153.5</c:v>
                </c:pt>
                <c:pt idx="732">
                  <c:v>153.5</c:v>
                </c:pt>
                <c:pt idx="733">
                  <c:v>153.5</c:v>
                </c:pt>
                <c:pt idx="734">
                  <c:v>153.5</c:v>
                </c:pt>
                <c:pt idx="735">
                  <c:v>153.5</c:v>
                </c:pt>
                <c:pt idx="736">
                  <c:v>153.5</c:v>
                </c:pt>
                <c:pt idx="737">
                  <c:v>154.30000000000001</c:v>
                </c:pt>
                <c:pt idx="738">
                  <c:v>154.30000000000001</c:v>
                </c:pt>
                <c:pt idx="739">
                  <c:v>154.30000000000001</c:v>
                </c:pt>
                <c:pt idx="740">
                  <c:v>153.5</c:v>
                </c:pt>
                <c:pt idx="741">
                  <c:v>154.30000000000001</c:v>
                </c:pt>
                <c:pt idx="742">
                  <c:v>153.5</c:v>
                </c:pt>
                <c:pt idx="743">
                  <c:v>153.5</c:v>
                </c:pt>
                <c:pt idx="744">
                  <c:v>154.30000000000001</c:v>
                </c:pt>
                <c:pt idx="745">
                  <c:v>153.5</c:v>
                </c:pt>
                <c:pt idx="746">
                  <c:v>154.30000000000001</c:v>
                </c:pt>
                <c:pt idx="747">
                  <c:v>153.5</c:v>
                </c:pt>
                <c:pt idx="748">
                  <c:v>153.5</c:v>
                </c:pt>
                <c:pt idx="749">
                  <c:v>154.30000000000001</c:v>
                </c:pt>
                <c:pt idx="750">
                  <c:v>154.30000000000001</c:v>
                </c:pt>
                <c:pt idx="751">
                  <c:v>154.30000000000001</c:v>
                </c:pt>
                <c:pt idx="752">
                  <c:v>154.30000000000001</c:v>
                </c:pt>
                <c:pt idx="753">
                  <c:v>154.30000000000001</c:v>
                </c:pt>
                <c:pt idx="754">
                  <c:v>154.30000000000001</c:v>
                </c:pt>
                <c:pt idx="755">
                  <c:v>154.30000000000001</c:v>
                </c:pt>
                <c:pt idx="756">
                  <c:v>154.30000000000001</c:v>
                </c:pt>
                <c:pt idx="757">
                  <c:v>154.30000000000001</c:v>
                </c:pt>
                <c:pt idx="758">
                  <c:v>154.30000000000001</c:v>
                </c:pt>
                <c:pt idx="759">
                  <c:v>154.30000000000001</c:v>
                </c:pt>
                <c:pt idx="760">
                  <c:v>154.30000000000001</c:v>
                </c:pt>
                <c:pt idx="761">
                  <c:v>154.30000000000001</c:v>
                </c:pt>
                <c:pt idx="762">
                  <c:v>154.30000000000001</c:v>
                </c:pt>
                <c:pt idx="763">
                  <c:v>154.30000000000001</c:v>
                </c:pt>
                <c:pt idx="764">
                  <c:v>154.30000000000001</c:v>
                </c:pt>
                <c:pt idx="765">
                  <c:v>154.30000000000001</c:v>
                </c:pt>
                <c:pt idx="766">
                  <c:v>154.30000000000001</c:v>
                </c:pt>
                <c:pt idx="767">
                  <c:v>154.30000000000001</c:v>
                </c:pt>
                <c:pt idx="768">
                  <c:v>154.30000000000001</c:v>
                </c:pt>
                <c:pt idx="769">
                  <c:v>154.30000000000001</c:v>
                </c:pt>
                <c:pt idx="770">
                  <c:v>154.30000000000001</c:v>
                </c:pt>
                <c:pt idx="771">
                  <c:v>154.30000000000001</c:v>
                </c:pt>
                <c:pt idx="772">
                  <c:v>154.30000000000001</c:v>
                </c:pt>
                <c:pt idx="773">
                  <c:v>154.30000000000001</c:v>
                </c:pt>
                <c:pt idx="774">
                  <c:v>154.30000000000001</c:v>
                </c:pt>
                <c:pt idx="775">
                  <c:v>154.30000000000001</c:v>
                </c:pt>
                <c:pt idx="776">
                  <c:v>154.30000000000001</c:v>
                </c:pt>
                <c:pt idx="777">
                  <c:v>154.30000000000001</c:v>
                </c:pt>
                <c:pt idx="778">
                  <c:v>154.30000000000001</c:v>
                </c:pt>
                <c:pt idx="779">
                  <c:v>154.30000000000001</c:v>
                </c:pt>
                <c:pt idx="780">
                  <c:v>154.30000000000001</c:v>
                </c:pt>
                <c:pt idx="781">
                  <c:v>154.30000000000001</c:v>
                </c:pt>
                <c:pt idx="782">
                  <c:v>154.30000000000001</c:v>
                </c:pt>
                <c:pt idx="783">
                  <c:v>154.30000000000001</c:v>
                </c:pt>
                <c:pt idx="784">
                  <c:v>154.30000000000001</c:v>
                </c:pt>
                <c:pt idx="785">
                  <c:v>155.19999999999999</c:v>
                </c:pt>
                <c:pt idx="786">
                  <c:v>155.19999999999999</c:v>
                </c:pt>
                <c:pt idx="787">
                  <c:v>154.30000000000001</c:v>
                </c:pt>
                <c:pt idx="788">
                  <c:v>155.19999999999999</c:v>
                </c:pt>
                <c:pt idx="789">
                  <c:v>155.19999999999999</c:v>
                </c:pt>
                <c:pt idx="790">
                  <c:v>154.30000000000001</c:v>
                </c:pt>
                <c:pt idx="791">
                  <c:v>155.19999999999999</c:v>
                </c:pt>
                <c:pt idx="792">
                  <c:v>154.30000000000001</c:v>
                </c:pt>
                <c:pt idx="793">
                  <c:v>154.30000000000001</c:v>
                </c:pt>
                <c:pt idx="794">
                  <c:v>154.30000000000001</c:v>
                </c:pt>
                <c:pt idx="795">
                  <c:v>155.19999999999999</c:v>
                </c:pt>
                <c:pt idx="796">
                  <c:v>154.30000000000001</c:v>
                </c:pt>
                <c:pt idx="797">
                  <c:v>154.30000000000001</c:v>
                </c:pt>
                <c:pt idx="798">
                  <c:v>155.19999999999999</c:v>
                </c:pt>
                <c:pt idx="799">
                  <c:v>154.30000000000001</c:v>
                </c:pt>
                <c:pt idx="800">
                  <c:v>154.30000000000001</c:v>
                </c:pt>
                <c:pt idx="801">
                  <c:v>155.19999999999999</c:v>
                </c:pt>
                <c:pt idx="802">
                  <c:v>155.19999999999999</c:v>
                </c:pt>
                <c:pt idx="803">
                  <c:v>155.19999999999999</c:v>
                </c:pt>
                <c:pt idx="804">
                  <c:v>155.19999999999999</c:v>
                </c:pt>
                <c:pt idx="805">
                  <c:v>155.19999999999999</c:v>
                </c:pt>
                <c:pt idx="806">
                  <c:v>154.30000000000001</c:v>
                </c:pt>
                <c:pt idx="807">
                  <c:v>155.19999999999999</c:v>
                </c:pt>
                <c:pt idx="808">
                  <c:v>155.19999999999999</c:v>
                </c:pt>
                <c:pt idx="809">
                  <c:v>155.19999999999999</c:v>
                </c:pt>
                <c:pt idx="810">
                  <c:v>155.19999999999999</c:v>
                </c:pt>
                <c:pt idx="811">
                  <c:v>155.19999999999999</c:v>
                </c:pt>
                <c:pt idx="812">
                  <c:v>155.19999999999999</c:v>
                </c:pt>
                <c:pt idx="813">
                  <c:v>155.19999999999999</c:v>
                </c:pt>
                <c:pt idx="814">
                  <c:v>155.19999999999999</c:v>
                </c:pt>
                <c:pt idx="815">
                  <c:v>155.19999999999999</c:v>
                </c:pt>
                <c:pt idx="816">
                  <c:v>155.19999999999999</c:v>
                </c:pt>
                <c:pt idx="817">
                  <c:v>155.19999999999999</c:v>
                </c:pt>
                <c:pt idx="818">
                  <c:v>155.19999999999999</c:v>
                </c:pt>
                <c:pt idx="819">
                  <c:v>155.19999999999999</c:v>
                </c:pt>
                <c:pt idx="820">
                  <c:v>155.19999999999999</c:v>
                </c:pt>
                <c:pt idx="821">
                  <c:v>155.19999999999999</c:v>
                </c:pt>
                <c:pt idx="822">
                  <c:v>155.19999999999999</c:v>
                </c:pt>
                <c:pt idx="823">
                  <c:v>155.19999999999999</c:v>
                </c:pt>
                <c:pt idx="824">
                  <c:v>155.19999999999999</c:v>
                </c:pt>
                <c:pt idx="825">
                  <c:v>155.19999999999999</c:v>
                </c:pt>
                <c:pt idx="826">
                  <c:v>155.19999999999999</c:v>
                </c:pt>
                <c:pt idx="827">
                  <c:v>155.19999999999999</c:v>
                </c:pt>
                <c:pt idx="828">
                  <c:v>155.19999999999999</c:v>
                </c:pt>
                <c:pt idx="829">
                  <c:v>155.19999999999999</c:v>
                </c:pt>
                <c:pt idx="830">
                  <c:v>155.19999999999999</c:v>
                </c:pt>
                <c:pt idx="831">
                  <c:v>155.19999999999999</c:v>
                </c:pt>
                <c:pt idx="832">
                  <c:v>155.19999999999999</c:v>
                </c:pt>
                <c:pt idx="833">
                  <c:v>155.19999999999999</c:v>
                </c:pt>
                <c:pt idx="834">
                  <c:v>155.19999999999999</c:v>
                </c:pt>
                <c:pt idx="835">
                  <c:v>155.19999999999999</c:v>
                </c:pt>
                <c:pt idx="836">
                  <c:v>155.19999999999999</c:v>
                </c:pt>
                <c:pt idx="837">
                  <c:v>155.19999999999999</c:v>
                </c:pt>
                <c:pt idx="838">
                  <c:v>155.19999999999999</c:v>
                </c:pt>
                <c:pt idx="839">
                  <c:v>155.19999999999999</c:v>
                </c:pt>
                <c:pt idx="840">
                  <c:v>155.19999999999999</c:v>
                </c:pt>
                <c:pt idx="841">
                  <c:v>155.19999999999999</c:v>
                </c:pt>
                <c:pt idx="842">
                  <c:v>155.19999999999999</c:v>
                </c:pt>
                <c:pt idx="843">
                  <c:v>155.19999999999999</c:v>
                </c:pt>
                <c:pt idx="844">
                  <c:v>155.19999999999999</c:v>
                </c:pt>
                <c:pt idx="845">
                  <c:v>155.19999999999999</c:v>
                </c:pt>
                <c:pt idx="846">
                  <c:v>155.19999999999999</c:v>
                </c:pt>
                <c:pt idx="847">
                  <c:v>155.19999999999999</c:v>
                </c:pt>
                <c:pt idx="848">
                  <c:v>155.19999999999999</c:v>
                </c:pt>
                <c:pt idx="849">
                  <c:v>155.19999999999999</c:v>
                </c:pt>
                <c:pt idx="850">
                  <c:v>155.19999999999999</c:v>
                </c:pt>
                <c:pt idx="851">
                  <c:v>155.19999999999999</c:v>
                </c:pt>
                <c:pt idx="852">
                  <c:v>155.19999999999999</c:v>
                </c:pt>
                <c:pt idx="853">
                  <c:v>155.19999999999999</c:v>
                </c:pt>
                <c:pt idx="854">
                  <c:v>155.19999999999999</c:v>
                </c:pt>
                <c:pt idx="855">
                  <c:v>155.19999999999999</c:v>
                </c:pt>
                <c:pt idx="856">
                  <c:v>155.19999999999999</c:v>
                </c:pt>
                <c:pt idx="857">
                  <c:v>155.19999999999999</c:v>
                </c:pt>
                <c:pt idx="858">
                  <c:v>155.19999999999999</c:v>
                </c:pt>
                <c:pt idx="859">
                  <c:v>155.19999999999999</c:v>
                </c:pt>
                <c:pt idx="860">
                  <c:v>155.19999999999999</c:v>
                </c:pt>
                <c:pt idx="861">
                  <c:v>155.19999999999999</c:v>
                </c:pt>
                <c:pt idx="862">
                  <c:v>155.19999999999999</c:v>
                </c:pt>
                <c:pt idx="863">
                  <c:v>155.19999999999999</c:v>
                </c:pt>
                <c:pt idx="864">
                  <c:v>155.19999999999999</c:v>
                </c:pt>
                <c:pt idx="865">
                  <c:v>155.19999999999999</c:v>
                </c:pt>
                <c:pt idx="866">
                  <c:v>155.19999999999999</c:v>
                </c:pt>
                <c:pt idx="867">
                  <c:v>155.19999999999999</c:v>
                </c:pt>
                <c:pt idx="868">
                  <c:v>155.19999999999999</c:v>
                </c:pt>
                <c:pt idx="869">
                  <c:v>155.19999999999999</c:v>
                </c:pt>
                <c:pt idx="870">
                  <c:v>155.19999999999999</c:v>
                </c:pt>
                <c:pt idx="871">
                  <c:v>155.19999999999999</c:v>
                </c:pt>
                <c:pt idx="872">
                  <c:v>155.19999999999999</c:v>
                </c:pt>
                <c:pt idx="873">
                  <c:v>155.19999999999999</c:v>
                </c:pt>
                <c:pt idx="874">
                  <c:v>155.19999999999999</c:v>
                </c:pt>
                <c:pt idx="875">
                  <c:v>155.19999999999999</c:v>
                </c:pt>
                <c:pt idx="876">
                  <c:v>155.19999999999999</c:v>
                </c:pt>
                <c:pt idx="877">
                  <c:v>155.19999999999999</c:v>
                </c:pt>
                <c:pt idx="878">
                  <c:v>155.19999999999999</c:v>
                </c:pt>
                <c:pt idx="879">
                  <c:v>155.19999999999999</c:v>
                </c:pt>
                <c:pt idx="880">
                  <c:v>155.19999999999999</c:v>
                </c:pt>
                <c:pt idx="881">
                  <c:v>155.19999999999999</c:v>
                </c:pt>
                <c:pt idx="882">
                  <c:v>155.19999999999999</c:v>
                </c:pt>
                <c:pt idx="883">
                  <c:v>155.19999999999999</c:v>
                </c:pt>
                <c:pt idx="884">
                  <c:v>155.19999999999999</c:v>
                </c:pt>
                <c:pt idx="885">
                  <c:v>155.19999999999999</c:v>
                </c:pt>
                <c:pt idx="886">
                  <c:v>155.19999999999999</c:v>
                </c:pt>
                <c:pt idx="887">
                  <c:v>155.19999999999999</c:v>
                </c:pt>
                <c:pt idx="888">
                  <c:v>155.19999999999999</c:v>
                </c:pt>
                <c:pt idx="889">
                  <c:v>155.19999999999999</c:v>
                </c:pt>
                <c:pt idx="890">
                  <c:v>155.19999999999999</c:v>
                </c:pt>
                <c:pt idx="891">
                  <c:v>155.19999999999999</c:v>
                </c:pt>
                <c:pt idx="892">
                  <c:v>155.19999999999999</c:v>
                </c:pt>
                <c:pt idx="893">
                  <c:v>155.19999999999999</c:v>
                </c:pt>
                <c:pt idx="894">
                  <c:v>155.19999999999999</c:v>
                </c:pt>
                <c:pt idx="895">
                  <c:v>155.19999999999999</c:v>
                </c:pt>
                <c:pt idx="896">
                  <c:v>155.19999999999999</c:v>
                </c:pt>
                <c:pt idx="897">
                  <c:v>155.19999999999999</c:v>
                </c:pt>
                <c:pt idx="898">
                  <c:v>155.19999999999999</c:v>
                </c:pt>
                <c:pt idx="899">
                  <c:v>155.19999999999999</c:v>
                </c:pt>
                <c:pt idx="900">
                  <c:v>155.19999999999999</c:v>
                </c:pt>
                <c:pt idx="901">
                  <c:v>155.19999999999999</c:v>
                </c:pt>
                <c:pt idx="902">
                  <c:v>155.19999999999999</c:v>
                </c:pt>
                <c:pt idx="903">
                  <c:v>155.19999999999999</c:v>
                </c:pt>
                <c:pt idx="904">
                  <c:v>155.19999999999999</c:v>
                </c:pt>
                <c:pt idx="905">
                  <c:v>154.30000000000001</c:v>
                </c:pt>
                <c:pt idx="906">
                  <c:v>154.30000000000001</c:v>
                </c:pt>
                <c:pt idx="907">
                  <c:v>154.30000000000001</c:v>
                </c:pt>
                <c:pt idx="908">
                  <c:v>154.30000000000001</c:v>
                </c:pt>
                <c:pt idx="909">
                  <c:v>153.5</c:v>
                </c:pt>
                <c:pt idx="910">
                  <c:v>154.30000000000001</c:v>
                </c:pt>
                <c:pt idx="911">
                  <c:v>153.5</c:v>
                </c:pt>
                <c:pt idx="912">
                  <c:v>153.5</c:v>
                </c:pt>
                <c:pt idx="913">
                  <c:v>153.5</c:v>
                </c:pt>
                <c:pt idx="914">
                  <c:v>154.30000000000001</c:v>
                </c:pt>
                <c:pt idx="915">
                  <c:v>153.5</c:v>
                </c:pt>
                <c:pt idx="916">
                  <c:v>153.5</c:v>
                </c:pt>
                <c:pt idx="917">
                  <c:v>153.5</c:v>
                </c:pt>
                <c:pt idx="918">
                  <c:v>153.5</c:v>
                </c:pt>
                <c:pt idx="919">
                  <c:v>153.5</c:v>
                </c:pt>
                <c:pt idx="920">
                  <c:v>152.6</c:v>
                </c:pt>
                <c:pt idx="921">
                  <c:v>152.6</c:v>
                </c:pt>
                <c:pt idx="922">
                  <c:v>152.6</c:v>
                </c:pt>
                <c:pt idx="923">
                  <c:v>151.6</c:v>
                </c:pt>
                <c:pt idx="924">
                  <c:v>151.6</c:v>
                </c:pt>
                <c:pt idx="925">
                  <c:v>151.6</c:v>
                </c:pt>
                <c:pt idx="926">
                  <c:v>151.6</c:v>
                </c:pt>
                <c:pt idx="927">
                  <c:v>151.6</c:v>
                </c:pt>
                <c:pt idx="928">
                  <c:v>150.69999999999999</c:v>
                </c:pt>
                <c:pt idx="929">
                  <c:v>150.69999999999999</c:v>
                </c:pt>
                <c:pt idx="930">
                  <c:v>150.69999999999999</c:v>
                </c:pt>
                <c:pt idx="931">
                  <c:v>150.69999999999999</c:v>
                </c:pt>
                <c:pt idx="932">
                  <c:v>149.80000000000001</c:v>
                </c:pt>
                <c:pt idx="933">
                  <c:v>149.80000000000001</c:v>
                </c:pt>
                <c:pt idx="934">
                  <c:v>150.69999999999999</c:v>
                </c:pt>
                <c:pt idx="935">
                  <c:v>150.69999999999999</c:v>
                </c:pt>
                <c:pt idx="936">
                  <c:v>151.6</c:v>
                </c:pt>
                <c:pt idx="937">
                  <c:v>151.6</c:v>
                </c:pt>
                <c:pt idx="938">
                  <c:v>152.6</c:v>
                </c:pt>
                <c:pt idx="939">
                  <c:v>153.5</c:v>
                </c:pt>
                <c:pt idx="940">
                  <c:v>153.5</c:v>
                </c:pt>
                <c:pt idx="941">
                  <c:v>153.5</c:v>
                </c:pt>
                <c:pt idx="942">
                  <c:v>153.5</c:v>
                </c:pt>
                <c:pt idx="943">
                  <c:v>153.5</c:v>
                </c:pt>
                <c:pt idx="944">
                  <c:v>153.5</c:v>
                </c:pt>
                <c:pt idx="945">
                  <c:v>153.5</c:v>
                </c:pt>
                <c:pt idx="946">
                  <c:v>153.5</c:v>
                </c:pt>
                <c:pt idx="947">
                  <c:v>153.5</c:v>
                </c:pt>
                <c:pt idx="948">
                  <c:v>153.5</c:v>
                </c:pt>
                <c:pt idx="949">
                  <c:v>153.5</c:v>
                </c:pt>
                <c:pt idx="950">
                  <c:v>152.6</c:v>
                </c:pt>
                <c:pt idx="951">
                  <c:v>153.5</c:v>
                </c:pt>
                <c:pt idx="952">
                  <c:v>153.5</c:v>
                </c:pt>
                <c:pt idx="953">
                  <c:v>153.5</c:v>
                </c:pt>
                <c:pt idx="954">
                  <c:v>153.5</c:v>
                </c:pt>
                <c:pt idx="955">
                  <c:v>153.5</c:v>
                </c:pt>
                <c:pt idx="956">
                  <c:v>154.30000000000001</c:v>
                </c:pt>
                <c:pt idx="957">
                  <c:v>153.5</c:v>
                </c:pt>
                <c:pt idx="958">
                  <c:v>153.5</c:v>
                </c:pt>
                <c:pt idx="959">
                  <c:v>153.5</c:v>
                </c:pt>
                <c:pt idx="960">
                  <c:v>153.5</c:v>
                </c:pt>
                <c:pt idx="961">
                  <c:v>153.5</c:v>
                </c:pt>
                <c:pt idx="962">
                  <c:v>153.5</c:v>
                </c:pt>
                <c:pt idx="963">
                  <c:v>153.5</c:v>
                </c:pt>
                <c:pt idx="964">
                  <c:v>153.5</c:v>
                </c:pt>
                <c:pt idx="965">
                  <c:v>153.5</c:v>
                </c:pt>
                <c:pt idx="966">
                  <c:v>152.6</c:v>
                </c:pt>
                <c:pt idx="967">
                  <c:v>152.6</c:v>
                </c:pt>
                <c:pt idx="968">
                  <c:v>152.6</c:v>
                </c:pt>
                <c:pt idx="969">
                  <c:v>152.6</c:v>
                </c:pt>
                <c:pt idx="970">
                  <c:v>152.6</c:v>
                </c:pt>
                <c:pt idx="971">
                  <c:v>152.6</c:v>
                </c:pt>
                <c:pt idx="972">
                  <c:v>151.6</c:v>
                </c:pt>
                <c:pt idx="973">
                  <c:v>151.6</c:v>
                </c:pt>
                <c:pt idx="974">
                  <c:v>151.6</c:v>
                </c:pt>
                <c:pt idx="975">
                  <c:v>151.6</c:v>
                </c:pt>
                <c:pt idx="976">
                  <c:v>151.6</c:v>
                </c:pt>
                <c:pt idx="977">
                  <c:v>151.6</c:v>
                </c:pt>
                <c:pt idx="978">
                  <c:v>150.69999999999999</c:v>
                </c:pt>
                <c:pt idx="979">
                  <c:v>150.69999999999999</c:v>
                </c:pt>
                <c:pt idx="980">
                  <c:v>150.69999999999999</c:v>
                </c:pt>
                <c:pt idx="981">
                  <c:v>150.69999999999999</c:v>
                </c:pt>
                <c:pt idx="982">
                  <c:v>149.80000000000001</c:v>
                </c:pt>
                <c:pt idx="983">
                  <c:v>149.80000000000001</c:v>
                </c:pt>
                <c:pt idx="984">
                  <c:v>149.80000000000001</c:v>
                </c:pt>
                <c:pt idx="985">
                  <c:v>149.80000000000001</c:v>
                </c:pt>
                <c:pt idx="986">
                  <c:v>149.80000000000001</c:v>
                </c:pt>
                <c:pt idx="987">
                  <c:v>149.80000000000001</c:v>
                </c:pt>
                <c:pt idx="988">
                  <c:v>149</c:v>
                </c:pt>
                <c:pt idx="989">
                  <c:v>149</c:v>
                </c:pt>
                <c:pt idx="990">
                  <c:v>149</c:v>
                </c:pt>
                <c:pt idx="991">
                  <c:v>149</c:v>
                </c:pt>
                <c:pt idx="992">
                  <c:v>149</c:v>
                </c:pt>
                <c:pt idx="993">
                  <c:v>148.1</c:v>
                </c:pt>
                <c:pt idx="994">
                  <c:v>148.1</c:v>
                </c:pt>
                <c:pt idx="995">
                  <c:v>148.1</c:v>
                </c:pt>
                <c:pt idx="996">
                  <c:v>148.1</c:v>
                </c:pt>
                <c:pt idx="997">
                  <c:v>148.1</c:v>
                </c:pt>
                <c:pt idx="998">
                  <c:v>148.1</c:v>
                </c:pt>
                <c:pt idx="999">
                  <c:v>147.1</c:v>
                </c:pt>
                <c:pt idx="1000">
                  <c:v>147.1</c:v>
                </c:pt>
                <c:pt idx="1001">
                  <c:v>147.1</c:v>
                </c:pt>
                <c:pt idx="1002">
                  <c:v>147.1</c:v>
                </c:pt>
                <c:pt idx="1003">
                  <c:v>147.1</c:v>
                </c:pt>
                <c:pt idx="1004">
                  <c:v>147.1</c:v>
                </c:pt>
                <c:pt idx="1005">
                  <c:v>146.19999999999999</c:v>
                </c:pt>
                <c:pt idx="1006">
                  <c:v>147.1</c:v>
                </c:pt>
                <c:pt idx="1007">
                  <c:v>147.1</c:v>
                </c:pt>
                <c:pt idx="1008">
                  <c:v>146.19999999999999</c:v>
                </c:pt>
                <c:pt idx="1009">
                  <c:v>146.19999999999999</c:v>
                </c:pt>
                <c:pt idx="1010">
                  <c:v>146.19999999999999</c:v>
                </c:pt>
                <c:pt idx="1011">
                  <c:v>146.19999999999999</c:v>
                </c:pt>
                <c:pt idx="1012">
                  <c:v>146.19999999999999</c:v>
                </c:pt>
                <c:pt idx="1013">
                  <c:v>146.19999999999999</c:v>
                </c:pt>
                <c:pt idx="1014">
                  <c:v>145.30000000000001</c:v>
                </c:pt>
                <c:pt idx="1015">
                  <c:v>145.30000000000001</c:v>
                </c:pt>
                <c:pt idx="1016">
                  <c:v>145.30000000000001</c:v>
                </c:pt>
                <c:pt idx="1017">
                  <c:v>145.30000000000001</c:v>
                </c:pt>
                <c:pt idx="1018">
                  <c:v>145.30000000000001</c:v>
                </c:pt>
                <c:pt idx="1019">
                  <c:v>145.30000000000001</c:v>
                </c:pt>
                <c:pt idx="1020">
                  <c:v>145.30000000000001</c:v>
                </c:pt>
                <c:pt idx="1021">
                  <c:v>145.30000000000001</c:v>
                </c:pt>
                <c:pt idx="1022">
                  <c:v>145.30000000000001</c:v>
                </c:pt>
                <c:pt idx="1023">
                  <c:v>144.5</c:v>
                </c:pt>
                <c:pt idx="1024">
                  <c:v>145.30000000000001</c:v>
                </c:pt>
                <c:pt idx="1025">
                  <c:v>144.5</c:v>
                </c:pt>
                <c:pt idx="1026">
                  <c:v>144.5</c:v>
                </c:pt>
                <c:pt idx="1027">
                  <c:v>144.5</c:v>
                </c:pt>
                <c:pt idx="1028">
                  <c:v>143.6</c:v>
                </c:pt>
                <c:pt idx="1029">
                  <c:v>143.6</c:v>
                </c:pt>
                <c:pt idx="1030">
                  <c:v>143.6</c:v>
                </c:pt>
                <c:pt idx="1031">
                  <c:v>143.6</c:v>
                </c:pt>
                <c:pt idx="1032">
                  <c:v>142.6</c:v>
                </c:pt>
                <c:pt idx="1033">
                  <c:v>142.6</c:v>
                </c:pt>
                <c:pt idx="1034">
                  <c:v>142.6</c:v>
                </c:pt>
                <c:pt idx="1035">
                  <c:v>142.6</c:v>
                </c:pt>
                <c:pt idx="1036">
                  <c:v>141.69999999999999</c:v>
                </c:pt>
                <c:pt idx="1037">
                  <c:v>141.69999999999999</c:v>
                </c:pt>
                <c:pt idx="1038">
                  <c:v>141.69999999999999</c:v>
                </c:pt>
                <c:pt idx="1039">
                  <c:v>141.69999999999999</c:v>
                </c:pt>
                <c:pt idx="1040">
                  <c:v>141.69999999999999</c:v>
                </c:pt>
                <c:pt idx="1041">
                  <c:v>141.69999999999999</c:v>
                </c:pt>
                <c:pt idx="1042">
                  <c:v>141.69999999999999</c:v>
                </c:pt>
                <c:pt idx="1043">
                  <c:v>141.69999999999999</c:v>
                </c:pt>
                <c:pt idx="1044">
                  <c:v>140.80000000000001</c:v>
                </c:pt>
                <c:pt idx="1045">
                  <c:v>140.80000000000001</c:v>
                </c:pt>
                <c:pt idx="1046">
                  <c:v>140.80000000000001</c:v>
                </c:pt>
                <c:pt idx="1047">
                  <c:v>140.80000000000001</c:v>
                </c:pt>
                <c:pt idx="1048">
                  <c:v>140.80000000000001</c:v>
                </c:pt>
                <c:pt idx="1049">
                  <c:v>140.80000000000001</c:v>
                </c:pt>
                <c:pt idx="1050">
                  <c:v>140.80000000000001</c:v>
                </c:pt>
                <c:pt idx="1051">
                  <c:v>140</c:v>
                </c:pt>
                <c:pt idx="1052">
                  <c:v>140.80000000000001</c:v>
                </c:pt>
                <c:pt idx="1053">
                  <c:v>140.80000000000001</c:v>
                </c:pt>
                <c:pt idx="1054">
                  <c:v>140</c:v>
                </c:pt>
                <c:pt idx="1055">
                  <c:v>140</c:v>
                </c:pt>
                <c:pt idx="1056">
                  <c:v>140</c:v>
                </c:pt>
                <c:pt idx="1057">
                  <c:v>140</c:v>
                </c:pt>
                <c:pt idx="1058">
                  <c:v>140</c:v>
                </c:pt>
                <c:pt idx="1059">
                  <c:v>140</c:v>
                </c:pt>
                <c:pt idx="1060">
                  <c:v>140</c:v>
                </c:pt>
                <c:pt idx="1061">
                  <c:v>140</c:v>
                </c:pt>
                <c:pt idx="1062">
                  <c:v>139.1</c:v>
                </c:pt>
                <c:pt idx="1063">
                  <c:v>138.1</c:v>
                </c:pt>
                <c:pt idx="1064">
                  <c:v>138.1</c:v>
                </c:pt>
                <c:pt idx="1065">
                  <c:v>138.1</c:v>
                </c:pt>
                <c:pt idx="1066">
                  <c:v>137.19999999999999</c:v>
                </c:pt>
                <c:pt idx="1067">
                  <c:v>136.30000000000001</c:v>
                </c:pt>
                <c:pt idx="1068">
                  <c:v>135.5</c:v>
                </c:pt>
                <c:pt idx="1069">
                  <c:v>135.5</c:v>
                </c:pt>
                <c:pt idx="1070">
                  <c:v>135.5</c:v>
                </c:pt>
                <c:pt idx="1071">
                  <c:v>135.5</c:v>
                </c:pt>
                <c:pt idx="1072">
                  <c:v>134.6</c:v>
                </c:pt>
                <c:pt idx="1073">
                  <c:v>134.6</c:v>
                </c:pt>
                <c:pt idx="1074">
                  <c:v>134.6</c:v>
                </c:pt>
                <c:pt idx="1075">
                  <c:v>134.6</c:v>
                </c:pt>
                <c:pt idx="1076">
                  <c:v>134.6</c:v>
                </c:pt>
                <c:pt idx="1077">
                  <c:v>134.6</c:v>
                </c:pt>
                <c:pt idx="1078">
                  <c:v>134.6</c:v>
                </c:pt>
                <c:pt idx="1079">
                  <c:v>134.6</c:v>
                </c:pt>
                <c:pt idx="1080">
                  <c:v>132.69999999999999</c:v>
                </c:pt>
                <c:pt idx="1081">
                  <c:v>130.1</c:v>
                </c:pt>
                <c:pt idx="1082">
                  <c:v>127.3</c:v>
                </c:pt>
                <c:pt idx="1083">
                  <c:v>125.5</c:v>
                </c:pt>
              </c:numCache>
            </c:numRef>
          </c:yVal>
          <c:smooth val="1"/>
        </c:ser>
        <c:axId val="84454784"/>
        <c:axId val="84452480"/>
      </c:scatterChart>
      <c:valAx>
        <c:axId val="84454784"/>
        <c:scaling>
          <c:orientation val="minMax"/>
        </c:scaling>
        <c:axPos val="b"/>
        <c:numFmt formatCode="General" sourceLinked="1"/>
        <c:tickLblPos val="nextTo"/>
        <c:crossAx val="84452480"/>
        <c:crosses val="autoZero"/>
        <c:crossBetween val="midCat"/>
      </c:valAx>
      <c:valAx>
        <c:axId val="84452480"/>
        <c:scaling>
          <c:orientation val="minMax"/>
        </c:scaling>
        <c:axPos val="l"/>
        <c:majorGridlines/>
        <c:numFmt formatCode="General" sourceLinked="1"/>
        <c:tickLblPos val="nextTo"/>
        <c:crossAx val="84454784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syslog06!$E$1</c:f>
              <c:strCache>
                <c:ptCount val="1"/>
                <c:pt idx="0">
                  <c:v>Voltage</c:v>
                </c:pt>
              </c:strCache>
            </c:strRef>
          </c:tx>
          <c:marker>
            <c:symbol val="none"/>
          </c:marker>
          <c:trendline>
            <c:trendlineType val="linear"/>
          </c:trendline>
          <c:xVal>
            <c:numRef>
              <c:f>syslog06!$D$2:$D$1085</c:f>
              <c:numCache>
                <c:formatCode>General</c:formatCode>
                <c:ptCount val="1084"/>
                <c:pt idx="0">
                  <c:v>0.18333333333333332</c:v>
                </c:pt>
                <c:pt idx="1">
                  <c:v>0.28333333333333333</c:v>
                </c:pt>
                <c:pt idx="2">
                  <c:v>0.38333333333333336</c:v>
                </c:pt>
                <c:pt idx="3">
                  <c:v>0.48333333333333334</c:v>
                </c:pt>
                <c:pt idx="4">
                  <c:v>0.58333333333333337</c:v>
                </c:pt>
                <c:pt idx="5">
                  <c:v>0.7</c:v>
                </c:pt>
                <c:pt idx="6">
                  <c:v>0.78333333333333333</c:v>
                </c:pt>
                <c:pt idx="7">
                  <c:v>0.8833333333333333</c:v>
                </c:pt>
                <c:pt idx="8">
                  <c:v>0.96666666666666667</c:v>
                </c:pt>
                <c:pt idx="9">
                  <c:v>1.0666666666666667</c:v>
                </c:pt>
                <c:pt idx="10">
                  <c:v>1.1499999999999999</c:v>
                </c:pt>
                <c:pt idx="11">
                  <c:v>1.2333333333333334</c:v>
                </c:pt>
                <c:pt idx="12">
                  <c:v>1.3333333333333333</c:v>
                </c:pt>
                <c:pt idx="13">
                  <c:v>1.4333333333333333</c:v>
                </c:pt>
                <c:pt idx="14">
                  <c:v>1.5333333333333334</c:v>
                </c:pt>
                <c:pt idx="15">
                  <c:v>1.6166666666666667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1.9833333333333334</c:v>
                </c:pt>
                <c:pt idx="20">
                  <c:v>2.0666666666666669</c:v>
                </c:pt>
                <c:pt idx="21">
                  <c:v>2.1666666666666665</c:v>
                </c:pt>
                <c:pt idx="22">
                  <c:v>2.2833333333333332</c:v>
                </c:pt>
                <c:pt idx="23">
                  <c:v>2.4</c:v>
                </c:pt>
                <c:pt idx="24">
                  <c:v>2.5</c:v>
                </c:pt>
                <c:pt idx="25">
                  <c:v>2.6166666666666667</c:v>
                </c:pt>
                <c:pt idx="26">
                  <c:v>2.7333333333333334</c:v>
                </c:pt>
                <c:pt idx="27">
                  <c:v>2.8333333333333335</c:v>
                </c:pt>
                <c:pt idx="28">
                  <c:v>2.95</c:v>
                </c:pt>
                <c:pt idx="29">
                  <c:v>3.0666666666666669</c:v>
                </c:pt>
                <c:pt idx="30">
                  <c:v>3.1666666666666665</c:v>
                </c:pt>
                <c:pt idx="31">
                  <c:v>3.2833333333333332</c:v>
                </c:pt>
                <c:pt idx="32">
                  <c:v>3.4</c:v>
                </c:pt>
                <c:pt idx="33">
                  <c:v>3.5</c:v>
                </c:pt>
                <c:pt idx="34">
                  <c:v>3.6166666666666667</c:v>
                </c:pt>
                <c:pt idx="35">
                  <c:v>3.7333333333333334</c:v>
                </c:pt>
                <c:pt idx="36">
                  <c:v>3.8333333333333335</c:v>
                </c:pt>
                <c:pt idx="37">
                  <c:v>3.95</c:v>
                </c:pt>
                <c:pt idx="38">
                  <c:v>4.05</c:v>
                </c:pt>
                <c:pt idx="39">
                  <c:v>4.166666666666667</c:v>
                </c:pt>
                <c:pt idx="40">
                  <c:v>4.25</c:v>
                </c:pt>
                <c:pt idx="41">
                  <c:v>4.3499999999999996</c:v>
                </c:pt>
                <c:pt idx="42">
                  <c:v>4.4333333333333336</c:v>
                </c:pt>
                <c:pt idx="43">
                  <c:v>4.5333333333333332</c:v>
                </c:pt>
                <c:pt idx="44">
                  <c:v>4.6500000000000004</c:v>
                </c:pt>
                <c:pt idx="45">
                  <c:v>4.7333333333333334</c:v>
                </c:pt>
                <c:pt idx="46">
                  <c:v>4.833333333333333</c:v>
                </c:pt>
                <c:pt idx="47">
                  <c:v>4.916666666666667</c:v>
                </c:pt>
                <c:pt idx="48">
                  <c:v>5</c:v>
                </c:pt>
                <c:pt idx="49">
                  <c:v>5.083333333333333</c:v>
                </c:pt>
                <c:pt idx="50">
                  <c:v>5.1833333333333336</c:v>
                </c:pt>
                <c:pt idx="51">
                  <c:v>5.2666666666666666</c:v>
                </c:pt>
                <c:pt idx="52">
                  <c:v>5.35</c:v>
                </c:pt>
                <c:pt idx="53">
                  <c:v>5.4333333333333336</c:v>
                </c:pt>
                <c:pt idx="54">
                  <c:v>5.5333333333333332</c:v>
                </c:pt>
                <c:pt idx="55">
                  <c:v>5.6166666666666663</c:v>
                </c:pt>
                <c:pt idx="56">
                  <c:v>5.7</c:v>
                </c:pt>
                <c:pt idx="57">
                  <c:v>5.8</c:v>
                </c:pt>
                <c:pt idx="58">
                  <c:v>5.8833333333333337</c:v>
                </c:pt>
                <c:pt idx="59">
                  <c:v>5.9666666666666668</c:v>
                </c:pt>
                <c:pt idx="60">
                  <c:v>6.05</c:v>
                </c:pt>
                <c:pt idx="61">
                  <c:v>6.15</c:v>
                </c:pt>
                <c:pt idx="62">
                  <c:v>6.2333333333333334</c:v>
                </c:pt>
                <c:pt idx="63">
                  <c:v>6.333333333333333</c:v>
                </c:pt>
                <c:pt idx="64">
                  <c:v>6.416666666666667</c:v>
                </c:pt>
                <c:pt idx="65">
                  <c:v>6.5</c:v>
                </c:pt>
                <c:pt idx="66">
                  <c:v>6.6</c:v>
                </c:pt>
                <c:pt idx="67">
                  <c:v>6.6833333333333336</c:v>
                </c:pt>
                <c:pt idx="68">
                  <c:v>6.7666666666666666</c:v>
                </c:pt>
                <c:pt idx="69">
                  <c:v>6.85</c:v>
                </c:pt>
                <c:pt idx="70">
                  <c:v>6.95</c:v>
                </c:pt>
                <c:pt idx="71">
                  <c:v>7.0333333333333332</c:v>
                </c:pt>
                <c:pt idx="72">
                  <c:v>7.1166666666666663</c:v>
                </c:pt>
                <c:pt idx="73">
                  <c:v>7.2166666666666668</c:v>
                </c:pt>
                <c:pt idx="74">
                  <c:v>7.3</c:v>
                </c:pt>
                <c:pt idx="75">
                  <c:v>7.3833333333333337</c:v>
                </c:pt>
                <c:pt idx="76">
                  <c:v>7.4833333333333334</c:v>
                </c:pt>
                <c:pt idx="77">
                  <c:v>7.5666666666666664</c:v>
                </c:pt>
                <c:pt idx="78">
                  <c:v>7.666666666666667</c:v>
                </c:pt>
                <c:pt idx="79">
                  <c:v>7.75</c:v>
                </c:pt>
                <c:pt idx="80">
                  <c:v>7.8666666666666663</c:v>
                </c:pt>
                <c:pt idx="81">
                  <c:v>7.9833333333333334</c:v>
                </c:pt>
                <c:pt idx="82">
                  <c:v>8.0833333333333339</c:v>
                </c:pt>
                <c:pt idx="83">
                  <c:v>8.1833333333333336</c:v>
                </c:pt>
                <c:pt idx="84">
                  <c:v>8.2833333333333332</c:v>
                </c:pt>
                <c:pt idx="85">
                  <c:v>8.3666666666666671</c:v>
                </c:pt>
                <c:pt idx="86">
                  <c:v>8.4666666666666668</c:v>
                </c:pt>
                <c:pt idx="87">
                  <c:v>8.5500000000000007</c:v>
                </c:pt>
                <c:pt idx="88">
                  <c:v>8.6333333333333329</c:v>
                </c:pt>
                <c:pt idx="89">
                  <c:v>8.7166666666666668</c:v>
                </c:pt>
                <c:pt idx="90">
                  <c:v>8.8166666666666664</c:v>
                </c:pt>
                <c:pt idx="91">
                  <c:v>8.9</c:v>
                </c:pt>
                <c:pt idx="92">
                  <c:v>9</c:v>
                </c:pt>
                <c:pt idx="93">
                  <c:v>9.0833333333333339</c:v>
                </c:pt>
                <c:pt idx="94">
                  <c:v>9.1666666666666661</c:v>
                </c:pt>
                <c:pt idx="95">
                  <c:v>9.25</c:v>
                </c:pt>
                <c:pt idx="96">
                  <c:v>9.35</c:v>
                </c:pt>
                <c:pt idx="97">
                  <c:v>9.4333333333333336</c:v>
                </c:pt>
                <c:pt idx="98">
                  <c:v>9.5166666666666675</c:v>
                </c:pt>
                <c:pt idx="99">
                  <c:v>9.6166666666666671</c:v>
                </c:pt>
                <c:pt idx="100">
                  <c:v>9.6999999999999993</c:v>
                </c:pt>
                <c:pt idx="101">
                  <c:v>9.7833333333333332</c:v>
                </c:pt>
                <c:pt idx="102">
                  <c:v>9.8833333333333329</c:v>
                </c:pt>
                <c:pt idx="103">
                  <c:v>9.9666666666666668</c:v>
                </c:pt>
                <c:pt idx="104">
                  <c:v>10.066666666666666</c:v>
                </c:pt>
                <c:pt idx="105">
                  <c:v>10.15</c:v>
                </c:pt>
                <c:pt idx="106">
                  <c:v>10.233333333333333</c:v>
                </c:pt>
                <c:pt idx="107">
                  <c:v>10.316666666666666</c:v>
                </c:pt>
                <c:pt idx="108">
                  <c:v>10.416666666666666</c:v>
                </c:pt>
                <c:pt idx="109">
                  <c:v>10.5</c:v>
                </c:pt>
                <c:pt idx="110">
                  <c:v>10.6</c:v>
                </c:pt>
                <c:pt idx="111">
                  <c:v>10.683333333333334</c:v>
                </c:pt>
                <c:pt idx="112">
                  <c:v>10.766666666666667</c:v>
                </c:pt>
                <c:pt idx="113">
                  <c:v>10.866666666666667</c:v>
                </c:pt>
                <c:pt idx="114">
                  <c:v>10.95</c:v>
                </c:pt>
                <c:pt idx="115">
                  <c:v>11.033333333333333</c:v>
                </c:pt>
                <c:pt idx="116">
                  <c:v>11.116666666666667</c:v>
                </c:pt>
                <c:pt idx="117">
                  <c:v>11.216666666666667</c:v>
                </c:pt>
                <c:pt idx="118">
                  <c:v>11.3</c:v>
                </c:pt>
                <c:pt idx="119">
                  <c:v>11.383333333333333</c:v>
                </c:pt>
                <c:pt idx="120">
                  <c:v>11.483333333333333</c:v>
                </c:pt>
                <c:pt idx="121">
                  <c:v>11.566666666666666</c:v>
                </c:pt>
                <c:pt idx="122">
                  <c:v>11.65</c:v>
                </c:pt>
                <c:pt idx="123">
                  <c:v>11.75</c:v>
                </c:pt>
                <c:pt idx="124">
                  <c:v>11.833333333333334</c:v>
                </c:pt>
                <c:pt idx="125">
                  <c:v>11.916666666666666</c:v>
                </c:pt>
                <c:pt idx="126">
                  <c:v>12.016666666666667</c:v>
                </c:pt>
                <c:pt idx="127">
                  <c:v>12.1</c:v>
                </c:pt>
                <c:pt idx="128">
                  <c:v>12.2</c:v>
                </c:pt>
                <c:pt idx="129">
                  <c:v>12.283333333333333</c:v>
                </c:pt>
                <c:pt idx="130">
                  <c:v>12.366666666666667</c:v>
                </c:pt>
                <c:pt idx="131">
                  <c:v>12.45</c:v>
                </c:pt>
                <c:pt idx="132">
                  <c:v>12.55</c:v>
                </c:pt>
                <c:pt idx="133">
                  <c:v>12.633333333333333</c:v>
                </c:pt>
                <c:pt idx="134">
                  <c:v>12.716666666666667</c:v>
                </c:pt>
                <c:pt idx="135">
                  <c:v>12.8</c:v>
                </c:pt>
                <c:pt idx="136">
                  <c:v>12.9</c:v>
                </c:pt>
                <c:pt idx="137">
                  <c:v>12.983333333333333</c:v>
                </c:pt>
                <c:pt idx="138">
                  <c:v>13.066666666666666</c:v>
                </c:pt>
                <c:pt idx="139">
                  <c:v>13.166666666666666</c:v>
                </c:pt>
                <c:pt idx="140">
                  <c:v>13.25</c:v>
                </c:pt>
                <c:pt idx="141">
                  <c:v>13.333333333333334</c:v>
                </c:pt>
                <c:pt idx="142">
                  <c:v>13.433333333333334</c:v>
                </c:pt>
                <c:pt idx="143">
                  <c:v>13.516666666666667</c:v>
                </c:pt>
                <c:pt idx="144">
                  <c:v>13.6</c:v>
                </c:pt>
                <c:pt idx="145">
                  <c:v>13.7</c:v>
                </c:pt>
                <c:pt idx="146">
                  <c:v>13.783333333333333</c:v>
                </c:pt>
                <c:pt idx="147">
                  <c:v>13.883333333333333</c:v>
                </c:pt>
                <c:pt idx="148">
                  <c:v>13.966666666666667</c:v>
                </c:pt>
                <c:pt idx="149">
                  <c:v>14.066666666666666</c:v>
                </c:pt>
                <c:pt idx="150">
                  <c:v>14.166666666666666</c:v>
                </c:pt>
                <c:pt idx="151">
                  <c:v>14.266666666666667</c:v>
                </c:pt>
                <c:pt idx="152">
                  <c:v>14.35</c:v>
                </c:pt>
                <c:pt idx="153">
                  <c:v>14.433333333333334</c:v>
                </c:pt>
                <c:pt idx="154">
                  <c:v>14.516666666666667</c:v>
                </c:pt>
                <c:pt idx="155">
                  <c:v>14.616666666666667</c:v>
                </c:pt>
                <c:pt idx="156">
                  <c:v>14.7</c:v>
                </c:pt>
                <c:pt idx="157">
                  <c:v>14.783333333333333</c:v>
                </c:pt>
                <c:pt idx="158">
                  <c:v>14.866666666666667</c:v>
                </c:pt>
                <c:pt idx="159">
                  <c:v>14.966666666666667</c:v>
                </c:pt>
                <c:pt idx="160">
                  <c:v>15.05</c:v>
                </c:pt>
                <c:pt idx="161">
                  <c:v>15.133333333333333</c:v>
                </c:pt>
                <c:pt idx="162">
                  <c:v>15.233333333333333</c:v>
                </c:pt>
                <c:pt idx="163">
                  <c:v>15.316666666666666</c:v>
                </c:pt>
                <c:pt idx="164">
                  <c:v>15.4</c:v>
                </c:pt>
                <c:pt idx="165">
                  <c:v>15.5</c:v>
                </c:pt>
                <c:pt idx="166">
                  <c:v>15.583333333333334</c:v>
                </c:pt>
                <c:pt idx="167">
                  <c:v>15.666666666666666</c:v>
                </c:pt>
                <c:pt idx="168">
                  <c:v>15.766666666666667</c:v>
                </c:pt>
                <c:pt idx="169">
                  <c:v>15.85</c:v>
                </c:pt>
                <c:pt idx="170">
                  <c:v>15.933333333333334</c:v>
                </c:pt>
                <c:pt idx="171">
                  <c:v>16.033333333333335</c:v>
                </c:pt>
                <c:pt idx="172">
                  <c:v>16.116666666666667</c:v>
                </c:pt>
                <c:pt idx="173">
                  <c:v>16.2</c:v>
                </c:pt>
                <c:pt idx="174">
                  <c:v>16.3</c:v>
                </c:pt>
                <c:pt idx="175">
                  <c:v>16.383333333333333</c:v>
                </c:pt>
                <c:pt idx="176">
                  <c:v>16.466666666666665</c:v>
                </c:pt>
                <c:pt idx="177">
                  <c:v>16.55</c:v>
                </c:pt>
                <c:pt idx="178">
                  <c:v>16.649999999999999</c:v>
                </c:pt>
                <c:pt idx="179">
                  <c:v>16.733333333333334</c:v>
                </c:pt>
                <c:pt idx="180">
                  <c:v>16.816666666666666</c:v>
                </c:pt>
                <c:pt idx="181">
                  <c:v>16.899999999999999</c:v>
                </c:pt>
                <c:pt idx="182">
                  <c:v>17</c:v>
                </c:pt>
                <c:pt idx="183">
                  <c:v>17.083333333333332</c:v>
                </c:pt>
                <c:pt idx="184">
                  <c:v>17.166666666666668</c:v>
                </c:pt>
                <c:pt idx="185">
                  <c:v>17.266666666666666</c:v>
                </c:pt>
                <c:pt idx="186">
                  <c:v>17.350000000000001</c:v>
                </c:pt>
                <c:pt idx="187">
                  <c:v>17.45</c:v>
                </c:pt>
                <c:pt idx="188">
                  <c:v>17.533333333333335</c:v>
                </c:pt>
                <c:pt idx="189">
                  <c:v>17.616666666666667</c:v>
                </c:pt>
                <c:pt idx="190">
                  <c:v>17.7</c:v>
                </c:pt>
                <c:pt idx="191">
                  <c:v>17.8</c:v>
                </c:pt>
                <c:pt idx="192">
                  <c:v>17.883333333333333</c:v>
                </c:pt>
                <c:pt idx="193">
                  <c:v>17.966666666666665</c:v>
                </c:pt>
                <c:pt idx="194">
                  <c:v>18.066666666666666</c:v>
                </c:pt>
                <c:pt idx="195">
                  <c:v>18.149999999999999</c:v>
                </c:pt>
                <c:pt idx="196">
                  <c:v>18.233333333333334</c:v>
                </c:pt>
                <c:pt idx="197">
                  <c:v>18.333333333333332</c:v>
                </c:pt>
                <c:pt idx="198">
                  <c:v>18.416666666666668</c:v>
                </c:pt>
                <c:pt idx="199">
                  <c:v>18.516666666666666</c:v>
                </c:pt>
                <c:pt idx="200">
                  <c:v>18.633333333333333</c:v>
                </c:pt>
                <c:pt idx="201">
                  <c:v>18.716666666666665</c:v>
                </c:pt>
                <c:pt idx="202">
                  <c:v>18.816666666666666</c:v>
                </c:pt>
                <c:pt idx="203">
                  <c:v>18.899999999999999</c:v>
                </c:pt>
                <c:pt idx="204">
                  <c:v>18.983333333333334</c:v>
                </c:pt>
                <c:pt idx="205">
                  <c:v>19.100000000000001</c:v>
                </c:pt>
                <c:pt idx="206">
                  <c:v>19.216666666666665</c:v>
                </c:pt>
                <c:pt idx="207">
                  <c:v>19.316666666666666</c:v>
                </c:pt>
                <c:pt idx="208">
                  <c:v>19.433333333333334</c:v>
                </c:pt>
                <c:pt idx="209">
                  <c:v>19.55</c:v>
                </c:pt>
                <c:pt idx="210">
                  <c:v>19.649999999999999</c:v>
                </c:pt>
                <c:pt idx="211">
                  <c:v>19.766666666666666</c:v>
                </c:pt>
                <c:pt idx="212">
                  <c:v>19.883333333333333</c:v>
                </c:pt>
                <c:pt idx="213">
                  <c:v>19.983333333333334</c:v>
                </c:pt>
                <c:pt idx="214">
                  <c:v>20.100000000000001</c:v>
                </c:pt>
                <c:pt idx="215">
                  <c:v>20.2</c:v>
                </c:pt>
                <c:pt idx="216">
                  <c:v>20.316666666666666</c:v>
                </c:pt>
                <c:pt idx="217">
                  <c:v>20.433333333333334</c:v>
                </c:pt>
                <c:pt idx="218">
                  <c:v>20.533333333333335</c:v>
                </c:pt>
                <c:pt idx="219">
                  <c:v>20.65</c:v>
                </c:pt>
                <c:pt idx="220">
                  <c:v>20.766666666666666</c:v>
                </c:pt>
                <c:pt idx="221">
                  <c:v>20.866666666666667</c:v>
                </c:pt>
                <c:pt idx="222">
                  <c:v>20.983333333333334</c:v>
                </c:pt>
                <c:pt idx="223">
                  <c:v>21.083333333333332</c:v>
                </c:pt>
                <c:pt idx="224">
                  <c:v>21.2</c:v>
                </c:pt>
                <c:pt idx="225">
                  <c:v>21.316666666666666</c:v>
                </c:pt>
                <c:pt idx="226">
                  <c:v>21.416666666666668</c:v>
                </c:pt>
                <c:pt idx="227">
                  <c:v>21.533333333333335</c:v>
                </c:pt>
                <c:pt idx="228">
                  <c:v>21.65</c:v>
                </c:pt>
                <c:pt idx="229">
                  <c:v>21.75</c:v>
                </c:pt>
                <c:pt idx="230">
                  <c:v>21.866666666666667</c:v>
                </c:pt>
                <c:pt idx="231">
                  <c:v>21.983333333333334</c:v>
                </c:pt>
                <c:pt idx="232">
                  <c:v>22.083333333333332</c:v>
                </c:pt>
                <c:pt idx="233">
                  <c:v>22.2</c:v>
                </c:pt>
                <c:pt idx="234">
                  <c:v>22.316666666666666</c:v>
                </c:pt>
                <c:pt idx="235">
                  <c:v>22.416666666666668</c:v>
                </c:pt>
                <c:pt idx="236">
                  <c:v>22.533333333333335</c:v>
                </c:pt>
                <c:pt idx="237">
                  <c:v>22.65</c:v>
                </c:pt>
                <c:pt idx="238">
                  <c:v>22.75</c:v>
                </c:pt>
                <c:pt idx="239">
                  <c:v>22.866666666666667</c:v>
                </c:pt>
                <c:pt idx="240">
                  <c:v>22.983333333333334</c:v>
                </c:pt>
                <c:pt idx="241">
                  <c:v>23.083333333333332</c:v>
                </c:pt>
                <c:pt idx="242">
                  <c:v>23.2</c:v>
                </c:pt>
                <c:pt idx="243">
                  <c:v>23.316666666666666</c:v>
                </c:pt>
                <c:pt idx="244">
                  <c:v>23.416666666666668</c:v>
                </c:pt>
                <c:pt idx="245">
                  <c:v>23.533333333333335</c:v>
                </c:pt>
                <c:pt idx="246">
                  <c:v>23.65</c:v>
                </c:pt>
                <c:pt idx="247">
                  <c:v>23.75</c:v>
                </c:pt>
                <c:pt idx="248">
                  <c:v>23.866666666666667</c:v>
                </c:pt>
                <c:pt idx="249">
                  <c:v>23.983333333333334</c:v>
                </c:pt>
                <c:pt idx="250">
                  <c:v>24.083333333333332</c:v>
                </c:pt>
                <c:pt idx="251">
                  <c:v>24.183333333333334</c:v>
                </c:pt>
                <c:pt idx="252">
                  <c:v>24.3</c:v>
                </c:pt>
                <c:pt idx="253">
                  <c:v>24.416666666666668</c:v>
                </c:pt>
                <c:pt idx="254">
                  <c:v>24.516666666666666</c:v>
                </c:pt>
                <c:pt idx="255">
                  <c:v>24.633333333333333</c:v>
                </c:pt>
                <c:pt idx="256">
                  <c:v>24.733333333333334</c:v>
                </c:pt>
                <c:pt idx="257">
                  <c:v>24.85</c:v>
                </c:pt>
                <c:pt idx="258">
                  <c:v>24.966666666666665</c:v>
                </c:pt>
                <c:pt idx="259">
                  <c:v>25.066666666666666</c:v>
                </c:pt>
                <c:pt idx="260">
                  <c:v>25.183333333333334</c:v>
                </c:pt>
                <c:pt idx="261">
                  <c:v>25.3</c:v>
                </c:pt>
                <c:pt idx="262">
                  <c:v>25.4</c:v>
                </c:pt>
                <c:pt idx="263">
                  <c:v>25.516666666666666</c:v>
                </c:pt>
                <c:pt idx="264">
                  <c:v>25.616666666666667</c:v>
                </c:pt>
                <c:pt idx="265">
                  <c:v>25.733333333333334</c:v>
                </c:pt>
                <c:pt idx="266">
                  <c:v>25.85</c:v>
                </c:pt>
                <c:pt idx="267">
                  <c:v>25.95</c:v>
                </c:pt>
                <c:pt idx="268">
                  <c:v>26.066666666666666</c:v>
                </c:pt>
                <c:pt idx="269">
                  <c:v>26.183333333333334</c:v>
                </c:pt>
                <c:pt idx="270">
                  <c:v>26.283333333333335</c:v>
                </c:pt>
                <c:pt idx="271">
                  <c:v>26.4</c:v>
                </c:pt>
                <c:pt idx="272">
                  <c:v>26.516666666666666</c:v>
                </c:pt>
                <c:pt idx="273">
                  <c:v>26.616666666666667</c:v>
                </c:pt>
                <c:pt idx="274">
                  <c:v>26.733333333333334</c:v>
                </c:pt>
                <c:pt idx="275">
                  <c:v>26.833333333333332</c:v>
                </c:pt>
                <c:pt idx="276">
                  <c:v>26.95</c:v>
                </c:pt>
                <c:pt idx="277">
                  <c:v>27.066666666666666</c:v>
                </c:pt>
                <c:pt idx="278">
                  <c:v>27.166666666666668</c:v>
                </c:pt>
                <c:pt idx="279">
                  <c:v>27.283333333333335</c:v>
                </c:pt>
                <c:pt idx="280">
                  <c:v>27.4</c:v>
                </c:pt>
                <c:pt idx="281">
                  <c:v>27.5</c:v>
                </c:pt>
                <c:pt idx="282">
                  <c:v>27.616666666666667</c:v>
                </c:pt>
                <c:pt idx="283">
                  <c:v>27.733333333333334</c:v>
                </c:pt>
                <c:pt idx="284">
                  <c:v>27.833333333333332</c:v>
                </c:pt>
                <c:pt idx="285">
                  <c:v>27.95</c:v>
                </c:pt>
                <c:pt idx="286">
                  <c:v>28.066666666666666</c:v>
                </c:pt>
                <c:pt idx="287">
                  <c:v>28.166666666666668</c:v>
                </c:pt>
                <c:pt idx="288">
                  <c:v>28.283333333333335</c:v>
                </c:pt>
                <c:pt idx="289">
                  <c:v>28.4</c:v>
                </c:pt>
                <c:pt idx="290">
                  <c:v>28.5</c:v>
                </c:pt>
                <c:pt idx="291">
                  <c:v>28.616666666666667</c:v>
                </c:pt>
                <c:pt idx="292">
                  <c:v>28.733333333333334</c:v>
                </c:pt>
                <c:pt idx="293">
                  <c:v>28.833333333333332</c:v>
                </c:pt>
                <c:pt idx="294">
                  <c:v>28.95</c:v>
                </c:pt>
                <c:pt idx="295">
                  <c:v>29.066666666666666</c:v>
                </c:pt>
                <c:pt idx="296">
                  <c:v>29.166666666666668</c:v>
                </c:pt>
                <c:pt idx="297">
                  <c:v>29.283333333333335</c:v>
                </c:pt>
                <c:pt idx="298">
                  <c:v>29.4</c:v>
                </c:pt>
                <c:pt idx="299">
                  <c:v>29.5</c:v>
                </c:pt>
                <c:pt idx="300">
                  <c:v>29.616666666666667</c:v>
                </c:pt>
                <c:pt idx="301">
                  <c:v>29.733333333333334</c:v>
                </c:pt>
                <c:pt idx="302">
                  <c:v>29.833333333333332</c:v>
                </c:pt>
                <c:pt idx="303">
                  <c:v>29.95</c:v>
                </c:pt>
                <c:pt idx="304">
                  <c:v>30.05</c:v>
                </c:pt>
                <c:pt idx="305">
                  <c:v>30.166666666666668</c:v>
                </c:pt>
                <c:pt idx="306">
                  <c:v>30.283333333333335</c:v>
                </c:pt>
                <c:pt idx="307">
                  <c:v>30.383333333333333</c:v>
                </c:pt>
                <c:pt idx="308">
                  <c:v>30.5</c:v>
                </c:pt>
                <c:pt idx="309">
                  <c:v>30.616666666666667</c:v>
                </c:pt>
                <c:pt idx="310">
                  <c:v>30.716666666666665</c:v>
                </c:pt>
                <c:pt idx="311">
                  <c:v>30.833333333333332</c:v>
                </c:pt>
                <c:pt idx="312">
                  <c:v>30.933333333333334</c:v>
                </c:pt>
                <c:pt idx="313">
                  <c:v>31.05</c:v>
                </c:pt>
                <c:pt idx="314">
                  <c:v>31.166666666666668</c:v>
                </c:pt>
                <c:pt idx="315">
                  <c:v>31.283333333333335</c:v>
                </c:pt>
                <c:pt idx="316">
                  <c:v>31.383333333333333</c:v>
                </c:pt>
                <c:pt idx="317">
                  <c:v>31.5</c:v>
                </c:pt>
                <c:pt idx="318">
                  <c:v>31.616666666666667</c:v>
                </c:pt>
                <c:pt idx="319">
                  <c:v>31.716666666666665</c:v>
                </c:pt>
                <c:pt idx="320">
                  <c:v>31.833333333333332</c:v>
                </c:pt>
                <c:pt idx="321">
                  <c:v>31.95</c:v>
                </c:pt>
                <c:pt idx="322">
                  <c:v>32.049999999999997</c:v>
                </c:pt>
                <c:pt idx="323">
                  <c:v>32.166666666666664</c:v>
                </c:pt>
                <c:pt idx="324">
                  <c:v>32.283333333333331</c:v>
                </c:pt>
                <c:pt idx="325">
                  <c:v>32.383333333333333</c:v>
                </c:pt>
                <c:pt idx="326">
                  <c:v>32.5</c:v>
                </c:pt>
                <c:pt idx="327">
                  <c:v>32.583333333333336</c:v>
                </c:pt>
                <c:pt idx="328">
                  <c:v>32.666666666666664</c:v>
                </c:pt>
                <c:pt idx="329">
                  <c:v>32.75</c:v>
                </c:pt>
                <c:pt idx="330">
                  <c:v>32.85</c:v>
                </c:pt>
                <c:pt idx="331">
                  <c:v>32.93333333333333</c:v>
                </c:pt>
                <c:pt idx="332">
                  <c:v>33.016666666666666</c:v>
                </c:pt>
                <c:pt idx="333">
                  <c:v>33.116666666666667</c:v>
                </c:pt>
                <c:pt idx="334">
                  <c:v>33.200000000000003</c:v>
                </c:pt>
                <c:pt idx="335">
                  <c:v>33.283333333333331</c:v>
                </c:pt>
                <c:pt idx="336">
                  <c:v>33.366666666666667</c:v>
                </c:pt>
                <c:pt idx="337">
                  <c:v>33.450000000000003</c:v>
                </c:pt>
                <c:pt idx="338">
                  <c:v>33.549999999999997</c:v>
                </c:pt>
                <c:pt idx="339">
                  <c:v>33.633333333333333</c:v>
                </c:pt>
                <c:pt idx="340">
                  <c:v>33.716666666666669</c:v>
                </c:pt>
                <c:pt idx="341">
                  <c:v>33.81666666666667</c:v>
                </c:pt>
                <c:pt idx="342">
                  <c:v>33.9</c:v>
                </c:pt>
                <c:pt idx="343">
                  <c:v>33.983333333333334</c:v>
                </c:pt>
                <c:pt idx="344">
                  <c:v>34.083333333333336</c:v>
                </c:pt>
                <c:pt idx="345">
                  <c:v>34.166666666666664</c:v>
                </c:pt>
                <c:pt idx="346">
                  <c:v>34.25</c:v>
                </c:pt>
                <c:pt idx="347">
                  <c:v>34.35</c:v>
                </c:pt>
                <c:pt idx="348">
                  <c:v>34.43333333333333</c:v>
                </c:pt>
                <c:pt idx="349">
                  <c:v>34.516666666666666</c:v>
                </c:pt>
                <c:pt idx="350">
                  <c:v>34.616666666666667</c:v>
                </c:pt>
                <c:pt idx="351">
                  <c:v>34.700000000000003</c:v>
                </c:pt>
                <c:pt idx="352">
                  <c:v>34.783333333333331</c:v>
                </c:pt>
                <c:pt idx="353">
                  <c:v>34.883333333333333</c:v>
                </c:pt>
                <c:pt idx="354">
                  <c:v>34.966666666666669</c:v>
                </c:pt>
                <c:pt idx="355">
                  <c:v>35.06666666666667</c:v>
                </c:pt>
                <c:pt idx="356">
                  <c:v>35.15</c:v>
                </c:pt>
                <c:pt idx="357">
                  <c:v>35.233333333333334</c:v>
                </c:pt>
                <c:pt idx="358">
                  <c:v>35.31666666666667</c:v>
                </c:pt>
                <c:pt idx="359">
                  <c:v>35.416666666666664</c:v>
                </c:pt>
                <c:pt idx="360">
                  <c:v>35.5</c:v>
                </c:pt>
                <c:pt idx="361">
                  <c:v>35.583333333333336</c:v>
                </c:pt>
                <c:pt idx="362">
                  <c:v>35.68333333333333</c:v>
                </c:pt>
                <c:pt idx="363">
                  <c:v>35.766666666666666</c:v>
                </c:pt>
                <c:pt idx="364">
                  <c:v>35.85</c:v>
                </c:pt>
                <c:pt idx="365">
                  <c:v>35.950000000000003</c:v>
                </c:pt>
                <c:pt idx="366">
                  <c:v>36.033333333333331</c:v>
                </c:pt>
                <c:pt idx="367">
                  <c:v>36.133333333333333</c:v>
                </c:pt>
                <c:pt idx="368">
                  <c:v>36.216666666666669</c:v>
                </c:pt>
                <c:pt idx="369">
                  <c:v>36.299999999999997</c:v>
                </c:pt>
                <c:pt idx="370">
                  <c:v>36.383333333333333</c:v>
                </c:pt>
                <c:pt idx="371">
                  <c:v>36.466666666666669</c:v>
                </c:pt>
                <c:pt idx="372">
                  <c:v>36.56666666666667</c:v>
                </c:pt>
                <c:pt idx="373">
                  <c:v>36.65</c:v>
                </c:pt>
                <c:pt idx="374">
                  <c:v>36.733333333333334</c:v>
                </c:pt>
                <c:pt idx="375">
                  <c:v>36.833333333333336</c:v>
                </c:pt>
                <c:pt idx="376">
                  <c:v>36.916666666666664</c:v>
                </c:pt>
                <c:pt idx="377">
                  <c:v>37</c:v>
                </c:pt>
                <c:pt idx="378">
                  <c:v>37.1</c:v>
                </c:pt>
                <c:pt idx="379">
                  <c:v>37.18333333333333</c:v>
                </c:pt>
                <c:pt idx="380">
                  <c:v>37.283333333333331</c:v>
                </c:pt>
                <c:pt idx="381">
                  <c:v>37.366666666666667</c:v>
                </c:pt>
                <c:pt idx="382">
                  <c:v>37.450000000000003</c:v>
                </c:pt>
                <c:pt idx="383">
                  <c:v>37.533333333333331</c:v>
                </c:pt>
                <c:pt idx="384">
                  <c:v>37.633333333333333</c:v>
                </c:pt>
                <c:pt idx="385">
                  <c:v>37.716666666666669</c:v>
                </c:pt>
                <c:pt idx="386">
                  <c:v>37.799999999999997</c:v>
                </c:pt>
                <c:pt idx="387">
                  <c:v>37.9</c:v>
                </c:pt>
                <c:pt idx="388">
                  <c:v>37.983333333333334</c:v>
                </c:pt>
                <c:pt idx="389">
                  <c:v>38.06666666666667</c:v>
                </c:pt>
                <c:pt idx="390">
                  <c:v>38.166666666666664</c:v>
                </c:pt>
                <c:pt idx="391">
                  <c:v>38.25</c:v>
                </c:pt>
                <c:pt idx="392">
                  <c:v>38.333333333333336</c:v>
                </c:pt>
                <c:pt idx="393">
                  <c:v>38.43333333333333</c:v>
                </c:pt>
                <c:pt idx="394">
                  <c:v>38.516666666666666</c:v>
                </c:pt>
                <c:pt idx="395">
                  <c:v>38.6</c:v>
                </c:pt>
                <c:pt idx="396">
                  <c:v>38.68333333333333</c:v>
                </c:pt>
                <c:pt idx="397">
                  <c:v>38.783333333333331</c:v>
                </c:pt>
                <c:pt idx="398">
                  <c:v>38.866666666666667</c:v>
                </c:pt>
                <c:pt idx="399">
                  <c:v>38.966666666666669</c:v>
                </c:pt>
                <c:pt idx="400">
                  <c:v>39.049999999999997</c:v>
                </c:pt>
                <c:pt idx="401">
                  <c:v>39.133333333333333</c:v>
                </c:pt>
                <c:pt idx="402">
                  <c:v>39.233333333333334</c:v>
                </c:pt>
                <c:pt idx="403">
                  <c:v>39.299999999999997</c:v>
                </c:pt>
                <c:pt idx="404">
                  <c:v>39.4</c:v>
                </c:pt>
                <c:pt idx="405">
                  <c:v>39.483333333333334</c:v>
                </c:pt>
                <c:pt idx="406">
                  <c:v>39.56666666666667</c:v>
                </c:pt>
                <c:pt idx="407">
                  <c:v>39.666666666666664</c:v>
                </c:pt>
                <c:pt idx="408">
                  <c:v>39.75</c:v>
                </c:pt>
                <c:pt idx="409">
                  <c:v>39.833333333333336</c:v>
                </c:pt>
                <c:pt idx="410">
                  <c:v>39.93333333333333</c:v>
                </c:pt>
                <c:pt idx="411">
                  <c:v>40.016666666666666</c:v>
                </c:pt>
                <c:pt idx="412">
                  <c:v>40.1</c:v>
                </c:pt>
                <c:pt idx="413">
                  <c:v>40.200000000000003</c:v>
                </c:pt>
                <c:pt idx="414">
                  <c:v>40.283333333333331</c:v>
                </c:pt>
                <c:pt idx="415">
                  <c:v>40.366666666666667</c:v>
                </c:pt>
                <c:pt idx="416">
                  <c:v>40.466666666666669</c:v>
                </c:pt>
                <c:pt idx="417">
                  <c:v>40.549999999999997</c:v>
                </c:pt>
                <c:pt idx="418">
                  <c:v>40.633333333333333</c:v>
                </c:pt>
                <c:pt idx="419">
                  <c:v>40.733333333333334</c:v>
                </c:pt>
                <c:pt idx="420">
                  <c:v>40.81666666666667</c:v>
                </c:pt>
                <c:pt idx="421">
                  <c:v>40.9</c:v>
                </c:pt>
                <c:pt idx="422">
                  <c:v>41</c:v>
                </c:pt>
                <c:pt idx="423">
                  <c:v>41.083333333333336</c:v>
                </c:pt>
                <c:pt idx="424">
                  <c:v>41.166666666666664</c:v>
                </c:pt>
                <c:pt idx="425">
                  <c:v>41.266666666666666</c:v>
                </c:pt>
                <c:pt idx="426">
                  <c:v>41.35</c:v>
                </c:pt>
                <c:pt idx="427">
                  <c:v>41.43333333333333</c:v>
                </c:pt>
                <c:pt idx="428">
                  <c:v>41.533333333333331</c:v>
                </c:pt>
                <c:pt idx="429">
                  <c:v>41.616666666666667</c:v>
                </c:pt>
                <c:pt idx="430">
                  <c:v>41.7</c:v>
                </c:pt>
                <c:pt idx="431">
                  <c:v>41.8</c:v>
                </c:pt>
                <c:pt idx="432">
                  <c:v>41.883333333333333</c:v>
                </c:pt>
                <c:pt idx="433">
                  <c:v>41.966666666666669</c:v>
                </c:pt>
                <c:pt idx="434">
                  <c:v>42.05</c:v>
                </c:pt>
                <c:pt idx="435">
                  <c:v>42.15</c:v>
                </c:pt>
                <c:pt idx="436">
                  <c:v>42.233333333333334</c:v>
                </c:pt>
                <c:pt idx="437">
                  <c:v>42.333333333333336</c:v>
                </c:pt>
                <c:pt idx="438">
                  <c:v>42.416666666666664</c:v>
                </c:pt>
                <c:pt idx="439">
                  <c:v>42.5</c:v>
                </c:pt>
                <c:pt idx="440">
                  <c:v>42.6</c:v>
                </c:pt>
                <c:pt idx="441">
                  <c:v>42.68333333333333</c:v>
                </c:pt>
                <c:pt idx="442">
                  <c:v>42.766666666666666</c:v>
                </c:pt>
                <c:pt idx="443">
                  <c:v>42.85</c:v>
                </c:pt>
                <c:pt idx="444">
                  <c:v>42.95</c:v>
                </c:pt>
                <c:pt idx="445">
                  <c:v>43.033333333333331</c:v>
                </c:pt>
                <c:pt idx="446">
                  <c:v>43.116666666666667</c:v>
                </c:pt>
                <c:pt idx="447">
                  <c:v>43.216666666666669</c:v>
                </c:pt>
                <c:pt idx="448">
                  <c:v>43.3</c:v>
                </c:pt>
                <c:pt idx="449">
                  <c:v>43.4</c:v>
                </c:pt>
                <c:pt idx="450">
                  <c:v>43.483333333333334</c:v>
                </c:pt>
                <c:pt idx="451">
                  <c:v>43.6</c:v>
                </c:pt>
                <c:pt idx="452">
                  <c:v>43.716666666666669</c:v>
                </c:pt>
                <c:pt idx="453">
                  <c:v>43.81666666666667</c:v>
                </c:pt>
                <c:pt idx="454">
                  <c:v>43.93333333333333</c:v>
                </c:pt>
                <c:pt idx="455">
                  <c:v>44.033333333333331</c:v>
                </c:pt>
                <c:pt idx="456">
                  <c:v>44.15</c:v>
                </c:pt>
                <c:pt idx="457">
                  <c:v>44.266666666666666</c:v>
                </c:pt>
                <c:pt idx="458">
                  <c:v>44.366666666666667</c:v>
                </c:pt>
                <c:pt idx="459">
                  <c:v>44.483333333333334</c:v>
                </c:pt>
                <c:pt idx="460">
                  <c:v>44.6</c:v>
                </c:pt>
                <c:pt idx="461">
                  <c:v>44.7</c:v>
                </c:pt>
                <c:pt idx="462">
                  <c:v>44.81666666666667</c:v>
                </c:pt>
                <c:pt idx="463">
                  <c:v>44.93333333333333</c:v>
                </c:pt>
                <c:pt idx="464">
                  <c:v>45.033333333333331</c:v>
                </c:pt>
                <c:pt idx="465">
                  <c:v>45.15</c:v>
                </c:pt>
                <c:pt idx="466">
                  <c:v>45.266666666666666</c:v>
                </c:pt>
                <c:pt idx="467">
                  <c:v>45.366666666666667</c:v>
                </c:pt>
                <c:pt idx="468">
                  <c:v>45.483333333333334</c:v>
                </c:pt>
                <c:pt idx="469">
                  <c:v>45.6</c:v>
                </c:pt>
                <c:pt idx="470">
                  <c:v>45.7</c:v>
                </c:pt>
                <c:pt idx="471">
                  <c:v>45.81666666666667</c:v>
                </c:pt>
                <c:pt idx="472">
                  <c:v>45.93333333333333</c:v>
                </c:pt>
                <c:pt idx="473">
                  <c:v>46.033333333333331</c:v>
                </c:pt>
                <c:pt idx="474">
                  <c:v>46.15</c:v>
                </c:pt>
                <c:pt idx="475">
                  <c:v>46.266666666666666</c:v>
                </c:pt>
                <c:pt idx="476">
                  <c:v>46.366666666666667</c:v>
                </c:pt>
                <c:pt idx="477">
                  <c:v>46.483333333333334</c:v>
                </c:pt>
                <c:pt idx="478">
                  <c:v>46.583333333333336</c:v>
                </c:pt>
                <c:pt idx="479">
                  <c:v>46.7</c:v>
                </c:pt>
                <c:pt idx="480">
                  <c:v>46.81666666666667</c:v>
                </c:pt>
                <c:pt idx="481">
                  <c:v>46.916666666666664</c:v>
                </c:pt>
                <c:pt idx="482">
                  <c:v>47.033333333333331</c:v>
                </c:pt>
                <c:pt idx="483">
                  <c:v>47.15</c:v>
                </c:pt>
                <c:pt idx="484">
                  <c:v>47.25</c:v>
                </c:pt>
                <c:pt idx="485">
                  <c:v>47.366666666666667</c:v>
                </c:pt>
                <c:pt idx="486">
                  <c:v>47.466666666666669</c:v>
                </c:pt>
                <c:pt idx="487">
                  <c:v>47.583333333333336</c:v>
                </c:pt>
                <c:pt idx="488">
                  <c:v>47.7</c:v>
                </c:pt>
                <c:pt idx="489">
                  <c:v>47.8</c:v>
                </c:pt>
                <c:pt idx="490">
                  <c:v>47.916666666666664</c:v>
                </c:pt>
                <c:pt idx="491">
                  <c:v>48.033333333333331</c:v>
                </c:pt>
                <c:pt idx="492">
                  <c:v>48.133333333333333</c:v>
                </c:pt>
                <c:pt idx="493">
                  <c:v>48.233333333333334</c:v>
                </c:pt>
                <c:pt idx="494">
                  <c:v>48.35</c:v>
                </c:pt>
                <c:pt idx="495">
                  <c:v>48.466666666666669</c:v>
                </c:pt>
                <c:pt idx="496">
                  <c:v>48.56666666666667</c:v>
                </c:pt>
                <c:pt idx="497">
                  <c:v>48.68333333333333</c:v>
                </c:pt>
                <c:pt idx="498">
                  <c:v>48.8</c:v>
                </c:pt>
                <c:pt idx="499">
                  <c:v>48.9</c:v>
                </c:pt>
                <c:pt idx="500">
                  <c:v>49.016666666666666</c:v>
                </c:pt>
                <c:pt idx="501">
                  <c:v>49.133333333333333</c:v>
                </c:pt>
                <c:pt idx="502">
                  <c:v>49.233333333333334</c:v>
                </c:pt>
                <c:pt idx="503">
                  <c:v>49.35</c:v>
                </c:pt>
                <c:pt idx="504">
                  <c:v>49.466666666666669</c:v>
                </c:pt>
                <c:pt idx="505">
                  <c:v>49.56666666666667</c:v>
                </c:pt>
                <c:pt idx="506">
                  <c:v>49.68333333333333</c:v>
                </c:pt>
                <c:pt idx="507">
                  <c:v>49.8</c:v>
                </c:pt>
                <c:pt idx="508">
                  <c:v>49.9</c:v>
                </c:pt>
                <c:pt idx="509">
                  <c:v>50.016666666666666</c:v>
                </c:pt>
                <c:pt idx="510">
                  <c:v>50.133333333333333</c:v>
                </c:pt>
                <c:pt idx="511">
                  <c:v>50.233333333333334</c:v>
                </c:pt>
                <c:pt idx="512">
                  <c:v>50.35</c:v>
                </c:pt>
                <c:pt idx="513">
                  <c:v>50.466666666666669</c:v>
                </c:pt>
                <c:pt idx="514">
                  <c:v>50.56666666666667</c:v>
                </c:pt>
                <c:pt idx="515">
                  <c:v>50.68333333333333</c:v>
                </c:pt>
                <c:pt idx="516">
                  <c:v>50.783333333333331</c:v>
                </c:pt>
                <c:pt idx="517">
                  <c:v>50.9</c:v>
                </c:pt>
                <c:pt idx="518">
                  <c:v>51.016666666666666</c:v>
                </c:pt>
                <c:pt idx="519">
                  <c:v>51.116666666666667</c:v>
                </c:pt>
                <c:pt idx="520">
                  <c:v>51.233333333333334</c:v>
                </c:pt>
                <c:pt idx="521">
                  <c:v>51.35</c:v>
                </c:pt>
                <c:pt idx="522">
                  <c:v>51.45</c:v>
                </c:pt>
                <c:pt idx="523">
                  <c:v>51.56666666666667</c:v>
                </c:pt>
                <c:pt idx="524">
                  <c:v>51.666666666666664</c:v>
                </c:pt>
                <c:pt idx="525">
                  <c:v>51.783333333333331</c:v>
                </c:pt>
                <c:pt idx="526">
                  <c:v>51.9</c:v>
                </c:pt>
                <c:pt idx="527">
                  <c:v>52</c:v>
                </c:pt>
                <c:pt idx="528">
                  <c:v>52.116666666666667</c:v>
                </c:pt>
                <c:pt idx="529">
                  <c:v>52.216666666666669</c:v>
                </c:pt>
                <c:pt idx="530">
                  <c:v>52.333333333333336</c:v>
                </c:pt>
                <c:pt idx="531">
                  <c:v>52.45</c:v>
                </c:pt>
                <c:pt idx="532">
                  <c:v>52.55</c:v>
                </c:pt>
                <c:pt idx="533">
                  <c:v>52.666666666666664</c:v>
                </c:pt>
                <c:pt idx="534">
                  <c:v>52.783333333333331</c:v>
                </c:pt>
                <c:pt idx="535">
                  <c:v>52.883333333333333</c:v>
                </c:pt>
                <c:pt idx="536">
                  <c:v>53</c:v>
                </c:pt>
                <c:pt idx="537">
                  <c:v>53.116666666666667</c:v>
                </c:pt>
                <c:pt idx="538">
                  <c:v>53.216666666666669</c:v>
                </c:pt>
                <c:pt idx="539">
                  <c:v>53.333333333333336</c:v>
                </c:pt>
                <c:pt idx="540">
                  <c:v>53.45</c:v>
                </c:pt>
                <c:pt idx="541">
                  <c:v>53.55</c:v>
                </c:pt>
                <c:pt idx="542">
                  <c:v>53.666666666666664</c:v>
                </c:pt>
                <c:pt idx="543">
                  <c:v>53.783333333333331</c:v>
                </c:pt>
                <c:pt idx="544">
                  <c:v>53.883333333333333</c:v>
                </c:pt>
                <c:pt idx="545">
                  <c:v>54</c:v>
                </c:pt>
                <c:pt idx="546">
                  <c:v>54.116666666666667</c:v>
                </c:pt>
                <c:pt idx="547">
                  <c:v>54.216666666666669</c:v>
                </c:pt>
                <c:pt idx="548">
                  <c:v>54.333333333333336</c:v>
                </c:pt>
                <c:pt idx="549">
                  <c:v>54.43333333333333</c:v>
                </c:pt>
                <c:pt idx="550">
                  <c:v>54.55</c:v>
                </c:pt>
                <c:pt idx="551">
                  <c:v>54.666666666666664</c:v>
                </c:pt>
                <c:pt idx="552">
                  <c:v>54.766666666666666</c:v>
                </c:pt>
                <c:pt idx="553">
                  <c:v>54.883333333333333</c:v>
                </c:pt>
                <c:pt idx="554">
                  <c:v>54.983333333333334</c:v>
                </c:pt>
                <c:pt idx="555">
                  <c:v>55.1</c:v>
                </c:pt>
                <c:pt idx="556">
                  <c:v>55.216666666666669</c:v>
                </c:pt>
                <c:pt idx="557">
                  <c:v>55.31666666666667</c:v>
                </c:pt>
                <c:pt idx="558">
                  <c:v>55.43333333333333</c:v>
                </c:pt>
                <c:pt idx="559">
                  <c:v>55.55</c:v>
                </c:pt>
                <c:pt idx="560">
                  <c:v>55.65</c:v>
                </c:pt>
                <c:pt idx="561">
                  <c:v>55.766666666666666</c:v>
                </c:pt>
                <c:pt idx="562">
                  <c:v>55.866666666666667</c:v>
                </c:pt>
                <c:pt idx="563">
                  <c:v>55.983333333333334</c:v>
                </c:pt>
                <c:pt idx="564">
                  <c:v>56.1</c:v>
                </c:pt>
                <c:pt idx="565">
                  <c:v>56.2</c:v>
                </c:pt>
                <c:pt idx="566">
                  <c:v>56.31666666666667</c:v>
                </c:pt>
                <c:pt idx="567">
                  <c:v>56.43333333333333</c:v>
                </c:pt>
                <c:pt idx="568">
                  <c:v>56.533333333333331</c:v>
                </c:pt>
                <c:pt idx="569">
                  <c:v>56.65</c:v>
                </c:pt>
                <c:pt idx="570">
                  <c:v>56.766666666666666</c:v>
                </c:pt>
                <c:pt idx="571">
                  <c:v>56.866666666666667</c:v>
                </c:pt>
                <c:pt idx="572">
                  <c:v>56.983333333333334</c:v>
                </c:pt>
                <c:pt idx="573">
                  <c:v>57.1</c:v>
                </c:pt>
                <c:pt idx="574">
                  <c:v>57.2</c:v>
                </c:pt>
                <c:pt idx="575">
                  <c:v>57.31666666666667</c:v>
                </c:pt>
                <c:pt idx="576">
                  <c:v>57.43333333333333</c:v>
                </c:pt>
                <c:pt idx="577">
                  <c:v>57.533333333333331</c:v>
                </c:pt>
                <c:pt idx="578">
                  <c:v>57.65</c:v>
                </c:pt>
                <c:pt idx="579">
                  <c:v>57.766666666666666</c:v>
                </c:pt>
                <c:pt idx="580">
                  <c:v>57.866666666666667</c:v>
                </c:pt>
                <c:pt idx="581">
                  <c:v>57.983333333333334</c:v>
                </c:pt>
                <c:pt idx="582">
                  <c:v>58.083333333333336</c:v>
                </c:pt>
                <c:pt idx="583">
                  <c:v>58.2</c:v>
                </c:pt>
                <c:pt idx="584">
                  <c:v>58.31666666666667</c:v>
                </c:pt>
                <c:pt idx="585">
                  <c:v>58.416666666666664</c:v>
                </c:pt>
                <c:pt idx="586">
                  <c:v>58.533333333333331</c:v>
                </c:pt>
                <c:pt idx="587">
                  <c:v>58.633333333333333</c:v>
                </c:pt>
                <c:pt idx="588">
                  <c:v>58.75</c:v>
                </c:pt>
                <c:pt idx="589">
                  <c:v>58.866666666666667</c:v>
                </c:pt>
                <c:pt idx="590">
                  <c:v>58.966666666666669</c:v>
                </c:pt>
                <c:pt idx="591">
                  <c:v>59.083333333333336</c:v>
                </c:pt>
                <c:pt idx="592">
                  <c:v>59.18333333333333</c:v>
                </c:pt>
                <c:pt idx="593">
                  <c:v>59.3</c:v>
                </c:pt>
                <c:pt idx="594">
                  <c:v>59.416666666666664</c:v>
                </c:pt>
                <c:pt idx="595">
                  <c:v>59.516666666666666</c:v>
                </c:pt>
                <c:pt idx="596">
                  <c:v>59.633333333333333</c:v>
                </c:pt>
                <c:pt idx="597">
                  <c:v>59.75</c:v>
                </c:pt>
                <c:pt idx="598">
                  <c:v>59.85</c:v>
                </c:pt>
                <c:pt idx="599">
                  <c:v>59.966666666666669</c:v>
                </c:pt>
                <c:pt idx="600">
                  <c:v>60.083333333333336</c:v>
                </c:pt>
                <c:pt idx="601">
                  <c:v>60.18333333333333</c:v>
                </c:pt>
                <c:pt idx="602">
                  <c:v>60.3</c:v>
                </c:pt>
                <c:pt idx="603">
                  <c:v>60.416666666666664</c:v>
                </c:pt>
                <c:pt idx="604">
                  <c:v>60.516666666666666</c:v>
                </c:pt>
                <c:pt idx="605">
                  <c:v>60.633333333333333</c:v>
                </c:pt>
                <c:pt idx="606">
                  <c:v>60.75</c:v>
                </c:pt>
                <c:pt idx="607">
                  <c:v>60.85</c:v>
                </c:pt>
                <c:pt idx="608">
                  <c:v>60.966666666666669</c:v>
                </c:pt>
                <c:pt idx="609">
                  <c:v>61.083333333333336</c:v>
                </c:pt>
                <c:pt idx="610">
                  <c:v>61.18333333333333</c:v>
                </c:pt>
                <c:pt idx="611">
                  <c:v>61.3</c:v>
                </c:pt>
                <c:pt idx="612">
                  <c:v>61.4</c:v>
                </c:pt>
                <c:pt idx="613">
                  <c:v>61.516666666666666</c:v>
                </c:pt>
                <c:pt idx="614">
                  <c:v>61.633333333333333</c:v>
                </c:pt>
                <c:pt idx="615">
                  <c:v>61.733333333333334</c:v>
                </c:pt>
                <c:pt idx="616">
                  <c:v>61.85</c:v>
                </c:pt>
                <c:pt idx="617">
                  <c:v>61.95</c:v>
                </c:pt>
                <c:pt idx="618">
                  <c:v>62.06666666666667</c:v>
                </c:pt>
                <c:pt idx="619">
                  <c:v>62.18333333333333</c:v>
                </c:pt>
                <c:pt idx="620">
                  <c:v>62.283333333333331</c:v>
                </c:pt>
                <c:pt idx="621">
                  <c:v>62.4</c:v>
                </c:pt>
                <c:pt idx="622">
                  <c:v>62.5</c:v>
                </c:pt>
                <c:pt idx="623">
                  <c:v>62.616666666666667</c:v>
                </c:pt>
                <c:pt idx="624">
                  <c:v>62.733333333333334</c:v>
                </c:pt>
                <c:pt idx="625">
                  <c:v>62.833333333333336</c:v>
                </c:pt>
                <c:pt idx="626">
                  <c:v>62.95</c:v>
                </c:pt>
                <c:pt idx="627">
                  <c:v>63.06666666666667</c:v>
                </c:pt>
                <c:pt idx="628">
                  <c:v>63.166666666666664</c:v>
                </c:pt>
                <c:pt idx="629">
                  <c:v>63.283333333333331</c:v>
                </c:pt>
                <c:pt idx="630">
                  <c:v>63.4</c:v>
                </c:pt>
                <c:pt idx="631">
                  <c:v>63.5</c:v>
                </c:pt>
                <c:pt idx="632">
                  <c:v>63.616666666666667</c:v>
                </c:pt>
                <c:pt idx="633">
                  <c:v>63.733333333333334</c:v>
                </c:pt>
                <c:pt idx="634">
                  <c:v>63.833333333333336</c:v>
                </c:pt>
                <c:pt idx="635">
                  <c:v>63.95</c:v>
                </c:pt>
                <c:pt idx="636">
                  <c:v>64.066666666666663</c:v>
                </c:pt>
                <c:pt idx="637">
                  <c:v>64.166666666666671</c:v>
                </c:pt>
                <c:pt idx="638">
                  <c:v>64.283333333333331</c:v>
                </c:pt>
                <c:pt idx="639">
                  <c:v>64.38333333333334</c:v>
                </c:pt>
                <c:pt idx="640">
                  <c:v>64.5</c:v>
                </c:pt>
                <c:pt idx="641">
                  <c:v>64.61666666666666</c:v>
                </c:pt>
                <c:pt idx="642">
                  <c:v>64.716666666666669</c:v>
                </c:pt>
                <c:pt idx="643">
                  <c:v>64.833333333333329</c:v>
                </c:pt>
                <c:pt idx="644">
                  <c:v>64.95</c:v>
                </c:pt>
                <c:pt idx="645">
                  <c:v>65.05</c:v>
                </c:pt>
                <c:pt idx="646">
                  <c:v>65.166666666666671</c:v>
                </c:pt>
                <c:pt idx="647">
                  <c:v>65.266666666666666</c:v>
                </c:pt>
                <c:pt idx="648">
                  <c:v>65.38333333333334</c:v>
                </c:pt>
                <c:pt idx="649">
                  <c:v>65.483333333333334</c:v>
                </c:pt>
                <c:pt idx="650">
                  <c:v>65.599999999999994</c:v>
                </c:pt>
                <c:pt idx="651">
                  <c:v>65.716666666666669</c:v>
                </c:pt>
                <c:pt idx="652">
                  <c:v>65.816666666666663</c:v>
                </c:pt>
                <c:pt idx="653">
                  <c:v>65.933333333333337</c:v>
                </c:pt>
                <c:pt idx="654">
                  <c:v>66.033333333333331</c:v>
                </c:pt>
                <c:pt idx="655">
                  <c:v>66.150000000000006</c:v>
                </c:pt>
                <c:pt idx="656">
                  <c:v>66.266666666666666</c:v>
                </c:pt>
                <c:pt idx="657">
                  <c:v>66.38333333333334</c:v>
                </c:pt>
                <c:pt idx="658">
                  <c:v>66.483333333333334</c:v>
                </c:pt>
                <c:pt idx="659">
                  <c:v>66.599999999999994</c:v>
                </c:pt>
                <c:pt idx="660">
                  <c:v>66.716666666666669</c:v>
                </c:pt>
                <c:pt idx="661">
                  <c:v>66.816666666666663</c:v>
                </c:pt>
                <c:pt idx="662">
                  <c:v>66.933333333333337</c:v>
                </c:pt>
                <c:pt idx="663">
                  <c:v>67.05</c:v>
                </c:pt>
                <c:pt idx="664">
                  <c:v>67.166666666666671</c:v>
                </c:pt>
                <c:pt idx="665">
                  <c:v>67.266666666666666</c:v>
                </c:pt>
                <c:pt idx="666">
                  <c:v>67.36666666666666</c:v>
                </c:pt>
                <c:pt idx="667">
                  <c:v>67.483333333333334</c:v>
                </c:pt>
                <c:pt idx="668">
                  <c:v>67.599999999999994</c:v>
                </c:pt>
                <c:pt idx="669">
                  <c:v>67.7</c:v>
                </c:pt>
                <c:pt idx="670">
                  <c:v>67.816666666666663</c:v>
                </c:pt>
                <c:pt idx="671">
                  <c:v>67.916666666666671</c:v>
                </c:pt>
                <c:pt idx="672">
                  <c:v>68.033333333333331</c:v>
                </c:pt>
                <c:pt idx="673">
                  <c:v>68.150000000000006</c:v>
                </c:pt>
                <c:pt idx="674">
                  <c:v>68.25</c:v>
                </c:pt>
                <c:pt idx="675">
                  <c:v>68.36666666666666</c:v>
                </c:pt>
                <c:pt idx="676">
                  <c:v>68.483333333333334</c:v>
                </c:pt>
                <c:pt idx="677">
                  <c:v>68.583333333333329</c:v>
                </c:pt>
                <c:pt idx="678">
                  <c:v>68.7</c:v>
                </c:pt>
                <c:pt idx="679">
                  <c:v>68.8</c:v>
                </c:pt>
                <c:pt idx="680">
                  <c:v>68.916666666666671</c:v>
                </c:pt>
                <c:pt idx="681">
                  <c:v>69.033333333333331</c:v>
                </c:pt>
                <c:pt idx="682">
                  <c:v>69.13333333333334</c:v>
                </c:pt>
                <c:pt idx="683">
                  <c:v>69.25</c:v>
                </c:pt>
                <c:pt idx="684">
                  <c:v>69.36666666666666</c:v>
                </c:pt>
                <c:pt idx="685">
                  <c:v>69.466666666666669</c:v>
                </c:pt>
                <c:pt idx="686">
                  <c:v>69.583333333333329</c:v>
                </c:pt>
                <c:pt idx="687">
                  <c:v>69.7</c:v>
                </c:pt>
                <c:pt idx="688">
                  <c:v>69.8</c:v>
                </c:pt>
                <c:pt idx="689">
                  <c:v>69.916666666666671</c:v>
                </c:pt>
                <c:pt idx="690">
                  <c:v>70.033333333333331</c:v>
                </c:pt>
                <c:pt idx="691">
                  <c:v>70.13333333333334</c:v>
                </c:pt>
                <c:pt idx="692">
                  <c:v>70.25</c:v>
                </c:pt>
                <c:pt idx="693">
                  <c:v>70.36666666666666</c:v>
                </c:pt>
                <c:pt idx="694">
                  <c:v>70.466666666666669</c:v>
                </c:pt>
                <c:pt idx="695">
                  <c:v>70.583333333333329</c:v>
                </c:pt>
                <c:pt idx="696">
                  <c:v>70.683333333333337</c:v>
                </c:pt>
                <c:pt idx="697">
                  <c:v>70.8</c:v>
                </c:pt>
                <c:pt idx="698">
                  <c:v>70.916666666666671</c:v>
                </c:pt>
                <c:pt idx="699">
                  <c:v>71.016666666666666</c:v>
                </c:pt>
                <c:pt idx="700">
                  <c:v>71.13333333333334</c:v>
                </c:pt>
                <c:pt idx="701">
                  <c:v>71.233333333333334</c:v>
                </c:pt>
                <c:pt idx="702">
                  <c:v>71.349999999999994</c:v>
                </c:pt>
                <c:pt idx="703">
                  <c:v>71.466666666666669</c:v>
                </c:pt>
                <c:pt idx="704">
                  <c:v>71.566666666666663</c:v>
                </c:pt>
                <c:pt idx="705">
                  <c:v>71.683333333333337</c:v>
                </c:pt>
                <c:pt idx="706">
                  <c:v>71.783333333333331</c:v>
                </c:pt>
                <c:pt idx="707">
                  <c:v>71.900000000000006</c:v>
                </c:pt>
                <c:pt idx="708">
                  <c:v>72.016666666666666</c:v>
                </c:pt>
                <c:pt idx="709">
                  <c:v>72.11666666666666</c:v>
                </c:pt>
                <c:pt idx="710">
                  <c:v>72.233333333333334</c:v>
                </c:pt>
                <c:pt idx="711">
                  <c:v>72.349999999999994</c:v>
                </c:pt>
                <c:pt idx="712">
                  <c:v>72.45</c:v>
                </c:pt>
                <c:pt idx="713">
                  <c:v>72.566666666666663</c:v>
                </c:pt>
                <c:pt idx="714">
                  <c:v>72.683333333333337</c:v>
                </c:pt>
                <c:pt idx="715">
                  <c:v>72.783333333333331</c:v>
                </c:pt>
                <c:pt idx="716">
                  <c:v>72.900000000000006</c:v>
                </c:pt>
                <c:pt idx="717">
                  <c:v>73.016666666666666</c:v>
                </c:pt>
                <c:pt idx="718">
                  <c:v>73.11666666666666</c:v>
                </c:pt>
                <c:pt idx="719">
                  <c:v>73.233333333333334</c:v>
                </c:pt>
                <c:pt idx="720">
                  <c:v>73.349999999999994</c:v>
                </c:pt>
                <c:pt idx="721">
                  <c:v>73.45</c:v>
                </c:pt>
                <c:pt idx="722">
                  <c:v>73.566666666666663</c:v>
                </c:pt>
                <c:pt idx="723">
                  <c:v>73.666666666666671</c:v>
                </c:pt>
                <c:pt idx="724">
                  <c:v>73.783333333333331</c:v>
                </c:pt>
                <c:pt idx="725">
                  <c:v>73.900000000000006</c:v>
                </c:pt>
                <c:pt idx="726">
                  <c:v>74</c:v>
                </c:pt>
                <c:pt idx="727">
                  <c:v>74.11666666666666</c:v>
                </c:pt>
                <c:pt idx="728">
                  <c:v>74.216666666666669</c:v>
                </c:pt>
                <c:pt idx="729">
                  <c:v>74.333333333333329</c:v>
                </c:pt>
                <c:pt idx="730">
                  <c:v>74.45</c:v>
                </c:pt>
                <c:pt idx="731">
                  <c:v>74.55</c:v>
                </c:pt>
                <c:pt idx="732">
                  <c:v>74.666666666666671</c:v>
                </c:pt>
                <c:pt idx="733">
                  <c:v>74.766666666666666</c:v>
                </c:pt>
                <c:pt idx="734">
                  <c:v>74.88333333333334</c:v>
                </c:pt>
                <c:pt idx="735">
                  <c:v>75</c:v>
                </c:pt>
                <c:pt idx="736">
                  <c:v>75.099999999999994</c:v>
                </c:pt>
                <c:pt idx="737">
                  <c:v>75.216666666666669</c:v>
                </c:pt>
                <c:pt idx="738">
                  <c:v>75.333333333333329</c:v>
                </c:pt>
                <c:pt idx="739">
                  <c:v>75.433333333333337</c:v>
                </c:pt>
                <c:pt idx="740">
                  <c:v>75.55</c:v>
                </c:pt>
                <c:pt idx="741">
                  <c:v>75.666666666666671</c:v>
                </c:pt>
                <c:pt idx="742">
                  <c:v>75.766666666666666</c:v>
                </c:pt>
                <c:pt idx="743">
                  <c:v>75.88333333333334</c:v>
                </c:pt>
                <c:pt idx="744">
                  <c:v>76</c:v>
                </c:pt>
                <c:pt idx="745">
                  <c:v>76.099999999999994</c:v>
                </c:pt>
                <c:pt idx="746">
                  <c:v>76.216666666666669</c:v>
                </c:pt>
                <c:pt idx="747">
                  <c:v>76.333333333333329</c:v>
                </c:pt>
                <c:pt idx="748">
                  <c:v>76.433333333333337</c:v>
                </c:pt>
                <c:pt idx="749">
                  <c:v>76.55</c:v>
                </c:pt>
                <c:pt idx="750">
                  <c:v>76.650000000000006</c:v>
                </c:pt>
                <c:pt idx="751">
                  <c:v>76.766666666666666</c:v>
                </c:pt>
                <c:pt idx="752">
                  <c:v>76.88333333333334</c:v>
                </c:pt>
                <c:pt idx="753">
                  <c:v>76.983333333333334</c:v>
                </c:pt>
                <c:pt idx="754">
                  <c:v>77.099999999999994</c:v>
                </c:pt>
                <c:pt idx="755">
                  <c:v>77.2</c:v>
                </c:pt>
                <c:pt idx="756">
                  <c:v>77.316666666666663</c:v>
                </c:pt>
                <c:pt idx="757">
                  <c:v>77.433333333333337</c:v>
                </c:pt>
                <c:pt idx="758">
                  <c:v>77.533333333333331</c:v>
                </c:pt>
                <c:pt idx="759">
                  <c:v>77.650000000000006</c:v>
                </c:pt>
                <c:pt idx="760">
                  <c:v>77.75</c:v>
                </c:pt>
                <c:pt idx="761">
                  <c:v>77.86666666666666</c:v>
                </c:pt>
                <c:pt idx="762">
                  <c:v>77.983333333333334</c:v>
                </c:pt>
                <c:pt idx="763">
                  <c:v>78.083333333333329</c:v>
                </c:pt>
                <c:pt idx="764">
                  <c:v>78.2</c:v>
                </c:pt>
                <c:pt idx="765">
                  <c:v>78.316666666666663</c:v>
                </c:pt>
                <c:pt idx="766">
                  <c:v>78.416666666666671</c:v>
                </c:pt>
                <c:pt idx="767">
                  <c:v>78.533333333333331</c:v>
                </c:pt>
                <c:pt idx="768">
                  <c:v>78.650000000000006</c:v>
                </c:pt>
                <c:pt idx="769">
                  <c:v>78.75</c:v>
                </c:pt>
                <c:pt idx="770">
                  <c:v>78.86666666666666</c:v>
                </c:pt>
                <c:pt idx="771">
                  <c:v>78.983333333333334</c:v>
                </c:pt>
                <c:pt idx="772">
                  <c:v>79.083333333333329</c:v>
                </c:pt>
                <c:pt idx="773">
                  <c:v>79.2</c:v>
                </c:pt>
                <c:pt idx="774">
                  <c:v>79.3</c:v>
                </c:pt>
                <c:pt idx="775">
                  <c:v>79.416666666666671</c:v>
                </c:pt>
                <c:pt idx="776">
                  <c:v>79.533333333333331</c:v>
                </c:pt>
                <c:pt idx="777">
                  <c:v>79.63333333333334</c:v>
                </c:pt>
                <c:pt idx="778">
                  <c:v>79.75</c:v>
                </c:pt>
                <c:pt idx="779">
                  <c:v>79.86666666666666</c:v>
                </c:pt>
                <c:pt idx="780">
                  <c:v>79.966666666666669</c:v>
                </c:pt>
                <c:pt idx="781">
                  <c:v>80.083333333333329</c:v>
                </c:pt>
                <c:pt idx="782">
                  <c:v>80.183333333333337</c:v>
                </c:pt>
                <c:pt idx="783">
                  <c:v>80.3</c:v>
                </c:pt>
                <c:pt idx="784">
                  <c:v>80.416666666666671</c:v>
                </c:pt>
                <c:pt idx="785">
                  <c:v>80.516666666666666</c:v>
                </c:pt>
                <c:pt idx="786">
                  <c:v>80.63333333333334</c:v>
                </c:pt>
                <c:pt idx="787">
                  <c:v>80.733333333333334</c:v>
                </c:pt>
                <c:pt idx="788">
                  <c:v>80.849999999999994</c:v>
                </c:pt>
                <c:pt idx="789">
                  <c:v>80.966666666666669</c:v>
                </c:pt>
                <c:pt idx="790">
                  <c:v>81.066666666666663</c:v>
                </c:pt>
                <c:pt idx="791">
                  <c:v>81.183333333333337</c:v>
                </c:pt>
                <c:pt idx="792">
                  <c:v>81.3</c:v>
                </c:pt>
                <c:pt idx="793">
                  <c:v>81.400000000000006</c:v>
                </c:pt>
                <c:pt idx="794">
                  <c:v>81.516666666666666</c:v>
                </c:pt>
                <c:pt idx="795">
                  <c:v>81.63333333333334</c:v>
                </c:pt>
                <c:pt idx="796">
                  <c:v>81.733333333333334</c:v>
                </c:pt>
                <c:pt idx="797">
                  <c:v>81.849999999999994</c:v>
                </c:pt>
                <c:pt idx="798">
                  <c:v>81.966666666666669</c:v>
                </c:pt>
                <c:pt idx="799">
                  <c:v>82.066666666666663</c:v>
                </c:pt>
                <c:pt idx="800">
                  <c:v>82.183333333333337</c:v>
                </c:pt>
                <c:pt idx="801">
                  <c:v>82.283333333333331</c:v>
                </c:pt>
                <c:pt idx="802">
                  <c:v>82.4</c:v>
                </c:pt>
                <c:pt idx="803">
                  <c:v>82.516666666666666</c:v>
                </c:pt>
                <c:pt idx="804">
                  <c:v>82.63333333333334</c:v>
                </c:pt>
                <c:pt idx="805">
                  <c:v>82.733333333333334</c:v>
                </c:pt>
                <c:pt idx="806">
                  <c:v>82.85</c:v>
                </c:pt>
                <c:pt idx="807">
                  <c:v>82.95</c:v>
                </c:pt>
                <c:pt idx="808">
                  <c:v>83.066666666666663</c:v>
                </c:pt>
                <c:pt idx="809">
                  <c:v>83.183333333333337</c:v>
                </c:pt>
                <c:pt idx="810">
                  <c:v>83.283333333333331</c:v>
                </c:pt>
                <c:pt idx="811">
                  <c:v>83.4</c:v>
                </c:pt>
                <c:pt idx="812">
                  <c:v>83.516666666666666</c:v>
                </c:pt>
                <c:pt idx="813">
                  <c:v>83.61666666666666</c:v>
                </c:pt>
                <c:pt idx="814">
                  <c:v>83.733333333333334</c:v>
                </c:pt>
                <c:pt idx="815">
                  <c:v>83.833333333333329</c:v>
                </c:pt>
                <c:pt idx="816">
                  <c:v>83.95</c:v>
                </c:pt>
                <c:pt idx="817">
                  <c:v>84.066666666666663</c:v>
                </c:pt>
                <c:pt idx="818">
                  <c:v>84.166666666666671</c:v>
                </c:pt>
                <c:pt idx="819">
                  <c:v>84.283333333333331</c:v>
                </c:pt>
                <c:pt idx="820">
                  <c:v>84.4</c:v>
                </c:pt>
                <c:pt idx="821">
                  <c:v>84.516666666666666</c:v>
                </c:pt>
                <c:pt idx="822">
                  <c:v>84.61666666666666</c:v>
                </c:pt>
                <c:pt idx="823">
                  <c:v>84.733333333333334</c:v>
                </c:pt>
                <c:pt idx="824">
                  <c:v>84.85</c:v>
                </c:pt>
                <c:pt idx="825">
                  <c:v>84.95</c:v>
                </c:pt>
                <c:pt idx="826">
                  <c:v>85.066666666666663</c:v>
                </c:pt>
                <c:pt idx="827">
                  <c:v>85.183333333333337</c:v>
                </c:pt>
                <c:pt idx="828">
                  <c:v>85.283333333333331</c:v>
                </c:pt>
                <c:pt idx="829">
                  <c:v>85.4</c:v>
                </c:pt>
                <c:pt idx="830">
                  <c:v>85.5</c:v>
                </c:pt>
                <c:pt idx="831">
                  <c:v>85.61666666666666</c:v>
                </c:pt>
                <c:pt idx="832">
                  <c:v>85.733333333333334</c:v>
                </c:pt>
                <c:pt idx="833">
                  <c:v>85.833333333333329</c:v>
                </c:pt>
                <c:pt idx="834">
                  <c:v>85.95</c:v>
                </c:pt>
                <c:pt idx="835">
                  <c:v>86.05</c:v>
                </c:pt>
                <c:pt idx="836">
                  <c:v>86.166666666666671</c:v>
                </c:pt>
                <c:pt idx="837">
                  <c:v>86.266666666666666</c:v>
                </c:pt>
                <c:pt idx="838">
                  <c:v>86.38333333333334</c:v>
                </c:pt>
                <c:pt idx="839">
                  <c:v>86.5</c:v>
                </c:pt>
                <c:pt idx="840">
                  <c:v>86.6</c:v>
                </c:pt>
                <c:pt idx="841">
                  <c:v>86.716666666666669</c:v>
                </c:pt>
                <c:pt idx="842">
                  <c:v>86.816666666666663</c:v>
                </c:pt>
                <c:pt idx="843">
                  <c:v>86.933333333333337</c:v>
                </c:pt>
                <c:pt idx="844">
                  <c:v>87.05</c:v>
                </c:pt>
                <c:pt idx="845">
                  <c:v>87.15</c:v>
                </c:pt>
                <c:pt idx="846">
                  <c:v>87.266666666666666</c:v>
                </c:pt>
                <c:pt idx="847">
                  <c:v>87.38333333333334</c:v>
                </c:pt>
                <c:pt idx="848">
                  <c:v>87.483333333333334</c:v>
                </c:pt>
                <c:pt idx="849">
                  <c:v>87.6</c:v>
                </c:pt>
                <c:pt idx="850">
                  <c:v>87.716666666666669</c:v>
                </c:pt>
                <c:pt idx="851">
                  <c:v>87.816666666666663</c:v>
                </c:pt>
                <c:pt idx="852">
                  <c:v>87.933333333333337</c:v>
                </c:pt>
                <c:pt idx="853">
                  <c:v>88.05</c:v>
                </c:pt>
                <c:pt idx="854">
                  <c:v>88.15</c:v>
                </c:pt>
                <c:pt idx="855">
                  <c:v>88.266666666666666</c:v>
                </c:pt>
                <c:pt idx="856">
                  <c:v>88.36666666666666</c:v>
                </c:pt>
                <c:pt idx="857">
                  <c:v>88.483333333333334</c:v>
                </c:pt>
                <c:pt idx="858">
                  <c:v>88.6</c:v>
                </c:pt>
                <c:pt idx="859">
                  <c:v>88.7</c:v>
                </c:pt>
                <c:pt idx="860">
                  <c:v>88.816666666666663</c:v>
                </c:pt>
                <c:pt idx="861">
                  <c:v>88.916666666666671</c:v>
                </c:pt>
                <c:pt idx="862">
                  <c:v>89.033333333333331</c:v>
                </c:pt>
                <c:pt idx="863">
                  <c:v>89.15</c:v>
                </c:pt>
                <c:pt idx="864">
                  <c:v>89.25</c:v>
                </c:pt>
                <c:pt idx="865">
                  <c:v>89.36666666666666</c:v>
                </c:pt>
                <c:pt idx="866">
                  <c:v>89.466666666666669</c:v>
                </c:pt>
                <c:pt idx="867">
                  <c:v>89.583333333333329</c:v>
                </c:pt>
                <c:pt idx="868">
                  <c:v>89.7</c:v>
                </c:pt>
                <c:pt idx="869">
                  <c:v>89.8</c:v>
                </c:pt>
                <c:pt idx="870">
                  <c:v>89.916666666666671</c:v>
                </c:pt>
                <c:pt idx="871">
                  <c:v>90.033333333333331</c:v>
                </c:pt>
                <c:pt idx="872">
                  <c:v>90.13333333333334</c:v>
                </c:pt>
                <c:pt idx="873">
                  <c:v>90.25</c:v>
                </c:pt>
                <c:pt idx="874">
                  <c:v>90.36666666666666</c:v>
                </c:pt>
                <c:pt idx="875">
                  <c:v>90.466666666666669</c:v>
                </c:pt>
                <c:pt idx="876">
                  <c:v>90.583333333333329</c:v>
                </c:pt>
                <c:pt idx="877">
                  <c:v>90.7</c:v>
                </c:pt>
                <c:pt idx="878">
                  <c:v>90.8</c:v>
                </c:pt>
                <c:pt idx="879">
                  <c:v>90.916666666666671</c:v>
                </c:pt>
                <c:pt idx="880">
                  <c:v>91.033333333333331</c:v>
                </c:pt>
                <c:pt idx="881">
                  <c:v>91.13333333333334</c:v>
                </c:pt>
                <c:pt idx="882">
                  <c:v>91.25</c:v>
                </c:pt>
                <c:pt idx="883">
                  <c:v>91.35</c:v>
                </c:pt>
                <c:pt idx="884">
                  <c:v>91.466666666666669</c:v>
                </c:pt>
                <c:pt idx="885">
                  <c:v>91.583333333333329</c:v>
                </c:pt>
                <c:pt idx="886">
                  <c:v>91.683333333333337</c:v>
                </c:pt>
                <c:pt idx="887">
                  <c:v>91.8</c:v>
                </c:pt>
                <c:pt idx="888">
                  <c:v>91.9</c:v>
                </c:pt>
                <c:pt idx="889">
                  <c:v>92.016666666666666</c:v>
                </c:pt>
                <c:pt idx="890">
                  <c:v>92.13333333333334</c:v>
                </c:pt>
                <c:pt idx="891">
                  <c:v>92.233333333333334</c:v>
                </c:pt>
                <c:pt idx="892">
                  <c:v>92.35</c:v>
                </c:pt>
                <c:pt idx="893">
                  <c:v>92.45</c:v>
                </c:pt>
                <c:pt idx="894">
                  <c:v>92.566666666666663</c:v>
                </c:pt>
                <c:pt idx="895">
                  <c:v>92.683333333333337</c:v>
                </c:pt>
                <c:pt idx="896">
                  <c:v>92.783333333333331</c:v>
                </c:pt>
                <c:pt idx="897">
                  <c:v>92.9</c:v>
                </c:pt>
                <c:pt idx="898">
                  <c:v>93.016666666666666</c:v>
                </c:pt>
                <c:pt idx="899">
                  <c:v>93.11666666666666</c:v>
                </c:pt>
                <c:pt idx="900">
                  <c:v>93.233333333333334</c:v>
                </c:pt>
                <c:pt idx="901">
                  <c:v>93.35</c:v>
                </c:pt>
                <c:pt idx="902">
                  <c:v>93.45</c:v>
                </c:pt>
                <c:pt idx="903">
                  <c:v>93.566666666666663</c:v>
                </c:pt>
                <c:pt idx="904">
                  <c:v>93.683333333333337</c:v>
                </c:pt>
                <c:pt idx="905">
                  <c:v>93.783333333333331</c:v>
                </c:pt>
                <c:pt idx="906">
                  <c:v>93.9</c:v>
                </c:pt>
                <c:pt idx="907">
                  <c:v>94</c:v>
                </c:pt>
                <c:pt idx="908">
                  <c:v>94.11666666666666</c:v>
                </c:pt>
                <c:pt idx="909">
                  <c:v>94.233333333333334</c:v>
                </c:pt>
                <c:pt idx="910">
                  <c:v>94.35</c:v>
                </c:pt>
                <c:pt idx="911">
                  <c:v>94.466666666666669</c:v>
                </c:pt>
                <c:pt idx="912">
                  <c:v>94.583333333333329</c:v>
                </c:pt>
                <c:pt idx="913">
                  <c:v>94.7</c:v>
                </c:pt>
                <c:pt idx="914">
                  <c:v>94.816666666666663</c:v>
                </c:pt>
                <c:pt idx="915">
                  <c:v>94.933333333333337</c:v>
                </c:pt>
                <c:pt idx="916">
                  <c:v>95.05</c:v>
                </c:pt>
                <c:pt idx="917">
                  <c:v>95.166666666666671</c:v>
                </c:pt>
                <c:pt idx="918">
                  <c:v>95.283333333333331</c:v>
                </c:pt>
                <c:pt idx="919">
                  <c:v>95.4</c:v>
                </c:pt>
                <c:pt idx="920">
                  <c:v>95.516666666666666</c:v>
                </c:pt>
                <c:pt idx="921">
                  <c:v>95.63333333333334</c:v>
                </c:pt>
                <c:pt idx="922">
                  <c:v>95.75</c:v>
                </c:pt>
                <c:pt idx="923">
                  <c:v>95.86666666666666</c:v>
                </c:pt>
                <c:pt idx="924">
                  <c:v>95.983333333333334</c:v>
                </c:pt>
                <c:pt idx="925">
                  <c:v>96.1</c:v>
                </c:pt>
                <c:pt idx="926">
                  <c:v>96.216666666666669</c:v>
                </c:pt>
                <c:pt idx="927">
                  <c:v>96.333333333333329</c:v>
                </c:pt>
                <c:pt idx="928">
                  <c:v>96.45</c:v>
                </c:pt>
                <c:pt idx="929">
                  <c:v>96.566666666666663</c:v>
                </c:pt>
                <c:pt idx="930">
                  <c:v>96.683333333333337</c:v>
                </c:pt>
                <c:pt idx="931">
                  <c:v>96.783333333333331</c:v>
                </c:pt>
                <c:pt idx="932">
                  <c:v>96.9</c:v>
                </c:pt>
                <c:pt idx="933">
                  <c:v>97.016666666666666</c:v>
                </c:pt>
                <c:pt idx="934">
                  <c:v>97.13333333333334</c:v>
                </c:pt>
                <c:pt idx="935">
                  <c:v>97.25</c:v>
                </c:pt>
                <c:pt idx="936">
                  <c:v>97.36666666666666</c:v>
                </c:pt>
                <c:pt idx="937">
                  <c:v>97.483333333333334</c:v>
                </c:pt>
                <c:pt idx="938">
                  <c:v>97.6</c:v>
                </c:pt>
                <c:pt idx="939">
                  <c:v>97.716666666666669</c:v>
                </c:pt>
                <c:pt idx="940">
                  <c:v>97.833333333333329</c:v>
                </c:pt>
                <c:pt idx="941">
                  <c:v>97.95</c:v>
                </c:pt>
                <c:pt idx="942">
                  <c:v>98.066666666666663</c:v>
                </c:pt>
                <c:pt idx="943">
                  <c:v>98.183333333333337</c:v>
                </c:pt>
                <c:pt idx="944">
                  <c:v>98.3</c:v>
                </c:pt>
                <c:pt idx="945">
                  <c:v>98.416666666666671</c:v>
                </c:pt>
                <c:pt idx="946">
                  <c:v>98.533333333333331</c:v>
                </c:pt>
                <c:pt idx="947">
                  <c:v>98.65</c:v>
                </c:pt>
                <c:pt idx="948">
                  <c:v>98.766666666666666</c:v>
                </c:pt>
                <c:pt idx="949">
                  <c:v>98.88333333333334</c:v>
                </c:pt>
                <c:pt idx="950">
                  <c:v>99</c:v>
                </c:pt>
                <c:pt idx="951">
                  <c:v>99.11666666666666</c:v>
                </c:pt>
                <c:pt idx="952">
                  <c:v>99.233333333333334</c:v>
                </c:pt>
                <c:pt idx="953">
                  <c:v>99.35</c:v>
                </c:pt>
                <c:pt idx="954">
                  <c:v>99.466666666666669</c:v>
                </c:pt>
                <c:pt idx="955">
                  <c:v>99.583333333333329</c:v>
                </c:pt>
                <c:pt idx="956">
                  <c:v>99.7</c:v>
                </c:pt>
                <c:pt idx="957">
                  <c:v>99.816666666666663</c:v>
                </c:pt>
                <c:pt idx="958">
                  <c:v>99.933333333333337</c:v>
                </c:pt>
                <c:pt idx="959">
                  <c:v>100.03333333333333</c:v>
                </c:pt>
                <c:pt idx="960">
                  <c:v>100.15</c:v>
                </c:pt>
                <c:pt idx="961">
                  <c:v>100.26666666666667</c:v>
                </c:pt>
                <c:pt idx="962">
                  <c:v>100.38333333333334</c:v>
                </c:pt>
                <c:pt idx="963">
                  <c:v>100.5</c:v>
                </c:pt>
                <c:pt idx="964">
                  <c:v>100.61666666666666</c:v>
                </c:pt>
                <c:pt idx="965">
                  <c:v>100.73333333333333</c:v>
                </c:pt>
                <c:pt idx="966">
                  <c:v>100.85</c:v>
                </c:pt>
                <c:pt idx="967">
                  <c:v>100.96666666666667</c:v>
                </c:pt>
                <c:pt idx="968">
                  <c:v>101.08333333333333</c:v>
                </c:pt>
                <c:pt idx="969">
                  <c:v>101.2</c:v>
                </c:pt>
                <c:pt idx="970">
                  <c:v>101.31666666666666</c:v>
                </c:pt>
                <c:pt idx="971">
                  <c:v>101.43333333333334</c:v>
                </c:pt>
                <c:pt idx="972">
                  <c:v>101.55</c:v>
                </c:pt>
                <c:pt idx="973">
                  <c:v>101.66666666666667</c:v>
                </c:pt>
                <c:pt idx="974">
                  <c:v>101.78333333333333</c:v>
                </c:pt>
                <c:pt idx="975">
                  <c:v>101.9</c:v>
                </c:pt>
                <c:pt idx="976">
                  <c:v>102.01666666666667</c:v>
                </c:pt>
                <c:pt idx="977">
                  <c:v>102.13333333333334</c:v>
                </c:pt>
                <c:pt idx="978">
                  <c:v>102.25</c:v>
                </c:pt>
                <c:pt idx="979">
                  <c:v>102.36666666666666</c:v>
                </c:pt>
                <c:pt idx="980">
                  <c:v>102.48333333333333</c:v>
                </c:pt>
                <c:pt idx="981">
                  <c:v>102.6</c:v>
                </c:pt>
                <c:pt idx="982">
                  <c:v>102.71666666666667</c:v>
                </c:pt>
                <c:pt idx="983">
                  <c:v>102.83333333333333</c:v>
                </c:pt>
                <c:pt idx="984">
                  <c:v>102.95</c:v>
                </c:pt>
                <c:pt idx="985">
                  <c:v>103.06666666666666</c:v>
                </c:pt>
                <c:pt idx="986">
                  <c:v>103.18333333333334</c:v>
                </c:pt>
                <c:pt idx="987">
                  <c:v>103.3</c:v>
                </c:pt>
                <c:pt idx="988">
                  <c:v>103.4</c:v>
                </c:pt>
                <c:pt idx="989">
                  <c:v>103.53333333333333</c:v>
                </c:pt>
                <c:pt idx="990">
                  <c:v>103.63333333333334</c:v>
                </c:pt>
                <c:pt idx="991">
                  <c:v>103.75</c:v>
                </c:pt>
                <c:pt idx="992">
                  <c:v>103.86666666666666</c:v>
                </c:pt>
                <c:pt idx="993">
                  <c:v>103.98333333333333</c:v>
                </c:pt>
                <c:pt idx="994">
                  <c:v>104.1</c:v>
                </c:pt>
                <c:pt idx="995">
                  <c:v>104.21666666666667</c:v>
                </c:pt>
                <c:pt idx="996">
                  <c:v>104.33333333333333</c:v>
                </c:pt>
                <c:pt idx="997">
                  <c:v>104.45</c:v>
                </c:pt>
                <c:pt idx="998">
                  <c:v>104.56666666666666</c:v>
                </c:pt>
                <c:pt idx="999">
                  <c:v>104.68333333333334</c:v>
                </c:pt>
                <c:pt idx="1000">
                  <c:v>104.8</c:v>
                </c:pt>
                <c:pt idx="1001">
                  <c:v>104.91666666666667</c:v>
                </c:pt>
                <c:pt idx="1002">
                  <c:v>105.03333333333333</c:v>
                </c:pt>
                <c:pt idx="1003">
                  <c:v>105.15</c:v>
                </c:pt>
                <c:pt idx="1004">
                  <c:v>105.26666666666667</c:v>
                </c:pt>
                <c:pt idx="1005">
                  <c:v>105.38333333333334</c:v>
                </c:pt>
                <c:pt idx="1006">
                  <c:v>105.5</c:v>
                </c:pt>
                <c:pt idx="1007">
                  <c:v>105.61666666666666</c:v>
                </c:pt>
                <c:pt idx="1008">
                  <c:v>105.73333333333333</c:v>
                </c:pt>
                <c:pt idx="1009">
                  <c:v>105.85</c:v>
                </c:pt>
                <c:pt idx="1010">
                  <c:v>105.96666666666667</c:v>
                </c:pt>
                <c:pt idx="1011">
                  <c:v>106.08333333333333</c:v>
                </c:pt>
                <c:pt idx="1012">
                  <c:v>106.2</c:v>
                </c:pt>
                <c:pt idx="1013">
                  <c:v>106.31666666666666</c:v>
                </c:pt>
                <c:pt idx="1014">
                  <c:v>106.43333333333334</c:v>
                </c:pt>
                <c:pt idx="1015">
                  <c:v>106.55</c:v>
                </c:pt>
                <c:pt idx="1016">
                  <c:v>106.66666666666667</c:v>
                </c:pt>
                <c:pt idx="1017">
                  <c:v>106.78333333333333</c:v>
                </c:pt>
                <c:pt idx="1018">
                  <c:v>106.9</c:v>
                </c:pt>
                <c:pt idx="1019">
                  <c:v>107.01666666666667</c:v>
                </c:pt>
                <c:pt idx="1020">
                  <c:v>107.13333333333334</c:v>
                </c:pt>
                <c:pt idx="1021">
                  <c:v>107.25</c:v>
                </c:pt>
                <c:pt idx="1022">
                  <c:v>107.35</c:v>
                </c:pt>
                <c:pt idx="1023">
                  <c:v>107.46666666666667</c:v>
                </c:pt>
                <c:pt idx="1024">
                  <c:v>107.58333333333333</c:v>
                </c:pt>
                <c:pt idx="1025">
                  <c:v>107.7</c:v>
                </c:pt>
                <c:pt idx="1026">
                  <c:v>107.81666666666666</c:v>
                </c:pt>
                <c:pt idx="1027">
                  <c:v>107.93333333333334</c:v>
                </c:pt>
                <c:pt idx="1028">
                  <c:v>108.05</c:v>
                </c:pt>
                <c:pt idx="1029">
                  <c:v>108.16666666666667</c:v>
                </c:pt>
                <c:pt idx="1030">
                  <c:v>108.28333333333333</c:v>
                </c:pt>
                <c:pt idx="1031">
                  <c:v>108.4</c:v>
                </c:pt>
                <c:pt idx="1032">
                  <c:v>108.51666666666667</c:v>
                </c:pt>
                <c:pt idx="1033">
                  <c:v>108.63333333333334</c:v>
                </c:pt>
                <c:pt idx="1034">
                  <c:v>108.75</c:v>
                </c:pt>
                <c:pt idx="1035">
                  <c:v>108.86666666666666</c:v>
                </c:pt>
                <c:pt idx="1036">
                  <c:v>108.98333333333333</c:v>
                </c:pt>
                <c:pt idx="1037">
                  <c:v>109.1</c:v>
                </c:pt>
                <c:pt idx="1038">
                  <c:v>109.21666666666667</c:v>
                </c:pt>
                <c:pt idx="1039">
                  <c:v>109.33333333333333</c:v>
                </c:pt>
                <c:pt idx="1040">
                  <c:v>109.45</c:v>
                </c:pt>
                <c:pt idx="1041">
                  <c:v>109.56666666666666</c:v>
                </c:pt>
                <c:pt idx="1042">
                  <c:v>109.68333333333334</c:v>
                </c:pt>
                <c:pt idx="1043">
                  <c:v>109.8</c:v>
                </c:pt>
                <c:pt idx="1044">
                  <c:v>109.91666666666667</c:v>
                </c:pt>
                <c:pt idx="1045">
                  <c:v>110.03333333333333</c:v>
                </c:pt>
                <c:pt idx="1046">
                  <c:v>110.15</c:v>
                </c:pt>
                <c:pt idx="1047">
                  <c:v>110.26666666666667</c:v>
                </c:pt>
                <c:pt idx="1048">
                  <c:v>110.38333333333334</c:v>
                </c:pt>
                <c:pt idx="1049">
                  <c:v>110.5</c:v>
                </c:pt>
                <c:pt idx="1050">
                  <c:v>110.61666666666666</c:v>
                </c:pt>
                <c:pt idx="1051">
                  <c:v>110.73333333333333</c:v>
                </c:pt>
                <c:pt idx="1052">
                  <c:v>110.85</c:v>
                </c:pt>
                <c:pt idx="1053">
                  <c:v>110.96666666666667</c:v>
                </c:pt>
                <c:pt idx="1054">
                  <c:v>111.08333333333333</c:v>
                </c:pt>
                <c:pt idx="1055">
                  <c:v>111.2</c:v>
                </c:pt>
                <c:pt idx="1056">
                  <c:v>111.31666666666666</c:v>
                </c:pt>
                <c:pt idx="1057">
                  <c:v>111.43333333333334</c:v>
                </c:pt>
                <c:pt idx="1058">
                  <c:v>111.53333333333333</c:v>
                </c:pt>
                <c:pt idx="1059">
                  <c:v>111.65</c:v>
                </c:pt>
                <c:pt idx="1060">
                  <c:v>111.76666666666667</c:v>
                </c:pt>
                <c:pt idx="1061">
                  <c:v>111.88333333333334</c:v>
                </c:pt>
                <c:pt idx="1062">
                  <c:v>112</c:v>
                </c:pt>
                <c:pt idx="1063">
                  <c:v>112.11666666666666</c:v>
                </c:pt>
                <c:pt idx="1064">
                  <c:v>112.23333333333333</c:v>
                </c:pt>
                <c:pt idx="1065">
                  <c:v>112.35</c:v>
                </c:pt>
                <c:pt idx="1066">
                  <c:v>112.46666666666667</c:v>
                </c:pt>
                <c:pt idx="1067">
                  <c:v>112.58333333333333</c:v>
                </c:pt>
                <c:pt idx="1068">
                  <c:v>112.7</c:v>
                </c:pt>
                <c:pt idx="1069">
                  <c:v>112.81666666666666</c:v>
                </c:pt>
                <c:pt idx="1070">
                  <c:v>112.93333333333334</c:v>
                </c:pt>
                <c:pt idx="1071">
                  <c:v>113.05</c:v>
                </c:pt>
                <c:pt idx="1072">
                  <c:v>113.16666666666667</c:v>
                </c:pt>
                <c:pt idx="1073">
                  <c:v>113.28333333333333</c:v>
                </c:pt>
                <c:pt idx="1074">
                  <c:v>113.4</c:v>
                </c:pt>
                <c:pt idx="1075">
                  <c:v>113.51666666666667</c:v>
                </c:pt>
                <c:pt idx="1076">
                  <c:v>113.63333333333334</c:v>
                </c:pt>
                <c:pt idx="1077">
                  <c:v>113.75</c:v>
                </c:pt>
                <c:pt idx="1078">
                  <c:v>113.86666666666666</c:v>
                </c:pt>
                <c:pt idx="1079">
                  <c:v>113.98333333333333</c:v>
                </c:pt>
                <c:pt idx="1080">
                  <c:v>114.1</c:v>
                </c:pt>
                <c:pt idx="1081">
                  <c:v>114.21666666666667</c:v>
                </c:pt>
                <c:pt idx="1082">
                  <c:v>114.33333333333333</c:v>
                </c:pt>
                <c:pt idx="1083">
                  <c:v>114.45</c:v>
                </c:pt>
              </c:numCache>
            </c:numRef>
          </c:xVal>
          <c:yVal>
            <c:numRef>
              <c:f>syslog06!$E$2:$E$1085</c:f>
              <c:numCache>
                <c:formatCode>General</c:formatCode>
                <c:ptCount val="1084"/>
                <c:pt idx="0">
                  <c:v>9.8000000000000007</c:v>
                </c:pt>
                <c:pt idx="1">
                  <c:v>10.31</c:v>
                </c:pt>
                <c:pt idx="2">
                  <c:v>10.25</c:v>
                </c:pt>
                <c:pt idx="3">
                  <c:v>9.64</c:v>
                </c:pt>
                <c:pt idx="4">
                  <c:v>10.26</c:v>
                </c:pt>
                <c:pt idx="5">
                  <c:v>9.7200000000000006</c:v>
                </c:pt>
                <c:pt idx="6">
                  <c:v>9.75</c:v>
                </c:pt>
                <c:pt idx="7">
                  <c:v>10.24</c:v>
                </c:pt>
                <c:pt idx="8">
                  <c:v>10.29</c:v>
                </c:pt>
                <c:pt idx="9">
                  <c:v>10.25</c:v>
                </c:pt>
                <c:pt idx="10">
                  <c:v>10.210000000000001</c:v>
                </c:pt>
                <c:pt idx="11">
                  <c:v>10.24</c:v>
                </c:pt>
                <c:pt idx="12">
                  <c:v>10.220000000000001</c:v>
                </c:pt>
                <c:pt idx="13">
                  <c:v>9.58</c:v>
                </c:pt>
                <c:pt idx="14">
                  <c:v>10.26</c:v>
                </c:pt>
                <c:pt idx="15">
                  <c:v>9.7799999999999994</c:v>
                </c:pt>
                <c:pt idx="16">
                  <c:v>10.210000000000001</c:v>
                </c:pt>
                <c:pt idx="17">
                  <c:v>9.73</c:v>
                </c:pt>
                <c:pt idx="18">
                  <c:v>10.25</c:v>
                </c:pt>
                <c:pt idx="19">
                  <c:v>9.66</c:v>
                </c:pt>
                <c:pt idx="20">
                  <c:v>10.199999999999999</c:v>
                </c:pt>
                <c:pt idx="21">
                  <c:v>9.6199999999999992</c:v>
                </c:pt>
                <c:pt idx="22">
                  <c:v>10.18</c:v>
                </c:pt>
                <c:pt idx="23">
                  <c:v>10.18</c:v>
                </c:pt>
                <c:pt idx="24">
                  <c:v>9.6300000000000008</c:v>
                </c:pt>
                <c:pt idx="25">
                  <c:v>10.16</c:v>
                </c:pt>
                <c:pt idx="26">
                  <c:v>10.16</c:v>
                </c:pt>
                <c:pt idx="27">
                  <c:v>10.17</c:v>
                </c:pt>
                <c:pt idx="28">
                  <c:v>10.210000000000001</c:v>
                </c:pt>
                <c:pt idx="29">
                  <c:v>10.14</c:v>
                </c:pt>
                <c:pt idx="30">
                  <c:v>10.17</c:v>
                </c:pt>
                <c:pt idx="31">
                  <c:v>10.17</c:v>
                </c:pt>
                <c:pt idx="32">
                  <c:v>10.210000000000001</c:v>
                </c:pt>
                <c:pt idx="33">
                  <c:v>10.199999999999999</c:v>
                </c:pt>
                <c:pt idx="34">
                  <c:v>10.119999999999999</c:v>
                </c:pt>
                <c:pt idx="35">
                  <c:v>10.16</c:v>
                </c:pt>
                <c:pt idx="36">
                  <c:v>10.14</c:v>
                </c:pt>
                <c:pt idx="37">
                  <c:v>10.14</c:v>
                </c:pt>
                <c:pt idx="38">
                  <c:v>10.119999999999999</c:v>
                </c:pt>
                <c:pt idx="39">
                  <c:v>9.73</c:v>
                </c:pt>
                <c:pt idx="40">
                  <c:v>10.14</c:v>
                </c:pt>
                <c:pt idx="41">
                  <c:v>10.16</c:v>
                </c:pt>
                <c:pt idx="42">
                  <c:v>10.130000000000001</c:v>
                </c:pt>
                <c:pt idx="43">
                  <c:v>10.130000000000001</c:v>
                </c:pt>
                <c:pt idx="44">
                  <c:v>10.119999999999999</c:v>
                </c:pt>
                <c:pt idx="45">
                  <c:v>10.119999999999999</c:v>
                </c:pt>
                <c:pt idx="46">
                  <c:v>10.17</c:v>
                </c:pt>
                <c:pt idx="47">
                  <c:v>10.119999999999999</c:v>
                </c:pt>
                <c:pt idx="48">
                  <c:v>10.14</c:v>
                </c:pt>
                <c:pt idx="49">
                  <c:v>10.119999999999999</c:v>
                </c:pt>
                <c:pt idx="50">
                  <c:v>10.119999999999999</c:v>
                </c:pt>
                <c:pt idx="51">
                  <c:v>9.69</c:v>
                </c:pt>
                <c:pt idx="52">
                  <c:v>10.11</c:v>
                </c:pt>
                <c:pt idx="53">
                  <c:v>9.6</c:v>
                </c:pt>
                <c:pt idx="54">
                  <c:v>9.4600000000000009</c:v>
                </c:pt>
                <c:pt idx="55">
                  <c:v>10.11</c:v>
                </c:pt>
                <c:pt idx="56">
                  <c:v>10.09</c:v>
                </c:pt>
                <c:pt idx="57">
                  <c:v>10.11</c:v>
                </c:pt>
                <c:pt idx="58">
                  <c:v>9.44</c:v>
                </c:pt>
                <c:pt idx="59">
                  <c:v>10.11</c:v>
                </c:pt>
                <c:pt idx="60">
                  <c:v>9.64</c:v>
                </c:pt>
                <c:pt idx="61">
                  <c:v>10.09</c:v>
                </c:pt>
                <c:pt idx="62">
                  <c:v>9.44</c:v>
                </c:pt>
                <c:pt idx="63">
                  <c:v>10.050000000000001</c:v>
                </c:pt>
                <c:pt idx="64">
                  <c:v>10.14</c:v>
                </c:pt>
                <c:pt idx="65">
                  <c:v>10.08</c:v>
                </c:pt>
                <c:pt idx="66">
                  <c:v>10.09</c:v>
                </c:pt>
                <c:pt idx="67">
                  <c:v>10.07</c:v>
                </c:pt>
                <c:pt idx="68">
                  <c:v>10.130000000000001</c:v>
                </c:pt>
                <c:pt idx="69">
                  <c:v>10.08</c:v>
                </c:pt>
                <c:pt idx="70">
                  <c:v>10.08</c:v>
                </c:pt>
                <c:pt idx="71">
                  <c:v>10.07</c:v>
                </c:pt>
                <c:pt idx="72">
                  <c:v>10.119999999999999</c:v>
                </c:pt>
                <c:pt idx="73">
                  <c:v>10</c:v>
                </c:pt>
                <c:pt idx="74">
                  <c:v>10.11</c:v>
                </c:pt>
                <c:pt idx="75">
                  <c:v>10.050000000000001</c:v>
                </c:pt>
                <c:pt idx="76">
                  <c:v>10.08</c:v>
                </c:pt>
                <c:pt idx="77">
                  <c:v>10.039999999999999</c:v>
                </c:pt>
                <c:pt idx="78">
                  <c:v>10.08</c:v>
                </c:pt>
                <c:pt idx="79">
                  <c:v>10.07</c:v>
                </c:pt>
                <c:pt idx="80">
                  <c:v>10.050000000000001</c:v>
                </c:pt>
                <c:pt idx="81">
                  <c:v>10.050000000000001</c:v>
                </c:pt>
                <c:pt idx="82">
                  <c:v>10.09</c:v>
                </c:pt>
                <c:pt idx="83">
                  <c:v>10.07</c:v>
                </c:pt>
                <c:pt idx="84">
                  <c:v>10.039999999999999</c:v>
                </c:pt>
                <c:pt idx="85">
                  <c:v>10.050000000000001</c:v>
                </c:pt>
                <c:pt idx="86">
                  <c:v>10.050000000000001</c:v>
                </c:pt>
                <c:pt idx="87">
                  <c:v>10.07</c:v>
                </c:pt>
                <c:pt idx="88">
                  <c:v>10.08</c:v>
                </c:pt>
                <c:pt idx="89">
                  <c:v>10.050000000000001</c:v>
                </c:pt>
                <c:pt idx="90">
                  <c:v>10.09</c:v>
                </c:pt>
                <c:pt idx="91">
                  <c:v>10.050000000000001</c:v>
                </c:pt>
                <c:pt idx="92">
                  <c:v>10.02</c:v>
                </c:pt>
                <c:pt idx="93">
                  <c:v>10.09</c:v>
                </c:pt>
                <c:pt idx="94">
                  <c:v>10.039999999999999</c:v>
                </c:pt>
                <c:pt idx="95">
                  <c:v>10.029999999999999</c:v>
                </c:pt>
                <c:pt idx="96">
                  <c:v>10.08</c:v>
                </c:pt>
                <c:pt idx="97">
                  <c:v>10.039999999999999</c:v>
                </c:pt>
                <c:pt idx="98">
                  <c:v>10.039999999999999</c:v>
                </c:pt>
                <c:pt idx="99">
                  <c:v>10.08</c:v>
                </c:pt>
                <c:pt idx="100">
                  <c:v>10.039999999999999</c:v>
                </c:pt>
                <c:pt idx="101">
                  <c:v>10.029999999999999</c:v>
                </c:pt>
                <c:pt idx="102">
                  <c:v>10.029999999999999</c:v>
                </c:pt>
                <c:pt idx="103">
                  <c:v>9.99</c:v>
                </c:pt>
                <c:pt idx="104">
                  <c:v>10.029999999999999</c:v>
                </c:pt>
                <c:pt idx="105">
                  <c:v>10.029999999999999</c:v>
                </c:pt>
                <c:pt idx="106">
                  <c:v>10.029999999999999</c:v>
                </c:pt>
                <c:pt idx="107">
                  <c:v>10.02</c:v>
                </c:pt>
                <c:pt idx="108">
                  <c:v>10.07</c:v>
                </c:pt>
                <c:pt idx="109">
                  <c:v>10.02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10.039999999999999</c:v>
                </c:pt>
                <c:pt idx="114">
                  <c:v>10.039999999999999</c:v>
                </c:pt>
                <c:pt idx="115">
                  <c:v>10</c:v>
                </c:pt>
                <c:pt idx="116">
                  <c:v>10</c:v>
                </c:pt>
                <c:pt idx="117">
                  <c:v>9.99</c:v>
                </c:pt>
                <c:pt idx="118">
                  <c:v>10</c:v>
                </c:pt>
                <c:pt idx="119">
                  <c:v>9.99</c:v>
                </c:pt>
                <c:pt idx="120">
                  <c:v>10.039999999999999</c:v>
                </c:pt>
                <c:pt idx="121">
                  <c:v>10.029999999999999</c:v>
                </c:pt>
                <c:pt idx="122">
                  <c:v>10.039999999999999</c:v>
                </c:pt>
                <c:pt idx="123">
                  <c:v>9.99</c:v>
                </c:pt>
                <c:pt idx="124">
                  <c:v>9.99</c:v>
                </c:pt>
                <c:pt idx="125">
                  <c:v>9.99</c:v>
                </c:pt>
                <c:pt idx="126">
                  <c:v>10</c:v>
                </c:pt>
                <c:pt idx="127">
                  <c:v>10</c:v>
                </c:pt>
                <c:pt idx="128">
                  <c:v>9.99</c:v>
                </c:pt>
                <c:pt idx="129">
                  <c:v>9.99</c:v>
                </c:pt>
                <c:pt idx="130">
                  <c:v>9.98</c:v>
                </c:pt>
                <c:pt idx="131">
                  <c:v>9.98</c:v>
                </c:pt>
                <c:pt idx="132">
                  <c:v>9.99</c:v>
                </c:pt>
                <c:pt idx="133">
                  <c:v>10.039999999999999</c:v>
                </c:pt>
                <c:pt idx="134">
                  <c:v>10.039999999999999</c:v>
                </c:pt>
                <c:pt idx="135">
                  <c:v>10.029999999999999</c:v>
                </c:pt>
                <c:pt idx="136">
                  <c:v>9.98</c:v>
                </c:pt>
                <c:pt idx="137">
                  <c:v>10.02</c:v>
                </c:pt>
                <c:pt idx="138">
                  <c:v>10.029999999999999</c:v>
                </c:pt>
                <c:pt idx="139">
                  <c:v>9.99</c:v>
                </c:pt>
                <c:pt idx="140">
                  <c:v>10.029999999999999</c:v>
                </c:pt>
                <c:pt idx="141">
                  <c:v>10.029999999999999</c:v>
                </c:pt>
                <c:pt idx="142">
                  <c:v>9.98</c:v>
                </c:pt>
                <c:pt idx="143">
                  <c:v>10.029999999999999</c:v>
                </c:pt>
                <c:pt idx="144">
                  <c:v>10.029999999999999</c:v>
                </c:pt>
                <c:pt idx="145">
                  <c:v>10.029999999999999</c:v>
                </c:pt>
                <c:pt idx="146">
                  <c:v>9.4700000000000006</c:v>
                </c:pt>
                <c:pt idx="147">
                  <c:v>9.4700000000000006</c:v>
                </c:pt>
                <c:pt idx="148">
                  <c:v>9.31</c:v>
                </c:pt>
                <c:pt idx="149">
                  <c:v>9.33</c:v>
                </c:pt>
                <c:pt idx="150">
                  <c:v>9.33</c:v>
                </c:pt>
                <c:pt idx="151">
                  <c:v>9.2899999999999991</c:v>
                </c:pt>
                <c:pt idx="152">
                  <c:v>9.9499999999999993</c:v>
                </c:pt>
                <c:pt idx="153">
                  <c:v>9.98</c:v>
                </c:pt>
                <c:pt idx="154">
                  <c:v>9.9600000000000009</c:v>
                </c:pt>
                <c:pt idx="155">
                  <c:v>10</c:v>
                </c:pt>
                <c:pt idx="156">
                  <c:v>10</c:v>
                </c:pt>
                <c:pt idx="157">
                  <c:v>9.4499999999999993</c:v>
                </c:pt>
                <c:pt idx="158">
                  <c:v>9.98</c:v>
                </c:pt>
                <c:pt idx="159">
                  <c:v>9.9600000000000009</c:v>
                </c:pt>
                <c:pt idx="160">
                  <c:v>9.98</c:v>
                </c:pt>
                <c:pt idx="161">
                  <c:v>9.99</c:v>
                </c:pt>
                <c:pt idx="162">
                  <c:v>9.98</c:v>
                </c:pt>
                <c:pt idx="163">
                  <c:v>9.4700000000000006</c:v>
                </c:pt>
                <c:pt idx="164">
                  <c:v>9.94</c:v>
                </c:pt>
                <c:pt idx="165">
                  <c:v>9.9499999999999993</c:v>
                </c:pt>
                <c:pt idx="166">
                  <c:v>9.9600000000000009</c:v>
                </c:pt>
                <c:pt idx="167">
                  <c:v>10.029999999999999</c:v>
                </c:pt>
                <c:pt idx="168">
                  <c:v>9.99</c:v>
                </c:pt>
                <c:pt idx="169">
                  <c:v>9.32</c:v>
                </c:pt>
                <c:pt idx="170">
                  <c:v>9.94</c:v>
                </c:pt>
                <c:pt idx="171">
                  <c:v>9.94</c:v>
                </c:pt>
                <c:pt idx="172">
                  <c:v>9.9600000000000009</c:v>
                </c:pt>
                <c:pt idx="173">
                  <c:v>10</c:v>
                </c:pt>
                <c:pt idx="174">
                  <c:v>9.94</c:v>
                </c:pt>
                <c:pt idx="175">
                  <c:v>9.9600000000000009</c:v>
                </c:pt>
                <c:pt idx="176">
                  <c:v>9.9600000000000009</c:v>
                </c:pt>
                <c:pt idx="177">
                  <c:v>9.99</c:v>
                </c:pt>
                <c:pt idx="178">
                  <c:v>9.44</c:v>
                </c:pt>
                <c:pt idx="179">
                  <c:v>9.9600000000000009</c:v>
                </c:pt>
                <c:pt idx="180">
                  <c:v>9.9499999999999993</c:v>
                </c:pt>
                <c:pt idx="181">
                  <c:v>9.99</c:v>
                </c:pt>
                <c:pt idx="182">
                  <c:v>10.029999999999999</c:v>
                </c:pt>
                <c:pt idx="183">
                  <c:v>9.9600000000000009</c:v>
                </c:pt>
                <c:pt idx="184">
                  <c:v>9.9600000000000009</c:v>
                </c:pt>
                <c:pt idx="185">
                  <c:v>9.9600000000000009</c:v>
                </c:pt>
                <c:pt idx="186">
                  <c:v>10.029999999999999</c:v>
                </c:pt>
                <c:pt idx="187">
                  <c:v>9.98</c:v>
                </c:pt>
                <c:pt idx="188">
                  <c:v>9.9600000000000009</c:v>
                </c:pt>
                <c:pt idx="189">
                  <c:v>9.9499999999999993</c:v>
                </c:pt>
                <c:pt idx="190">
                  <c:v>9.35</c:v>
                </c:pt>
                <c:pt idx="191">
                  <c:v>9.9499999999999993</c:v>
                </c:pt>
                <c:pt idx="192">
                  <c:v>9.9600000000000009</c:v>
                </c:pt>
                <c:pt idx="193">
                  <c:v>10</c:v>
                </c:pt>
                <c:pt idx="194">
                  <c:v>9.4600000000000009</c:v>
                </c:pt>
                <c:pt idx="195">
                  <c:v>9.9600000000000009</c:v>
                </c:pt>
                <c:pt idx="196">
                  <c:v>9.98</c:v>
                </c:pt>
                <c:pt idx="197">
                  <c:v>10</c:v>
                </c:pt>
                <c:pt idx="198">
                  <c:v>9.9600000000000009</c:v>
                </c:pt>
                <c:pt idx="199">
                  <c:v>9.9600000000000009</c:v>
                </c:pt>
                <c:pt idx="200">
                  <c:v>9.98</c:v>
                </c:pt>
                <c:pt idx="201">
                  <c:v>9.98</c:v>
                </c:pt>
                <c:pt idx="202">
                  <c:v>9.99</c:v>
                </c:pt>
                <c:pt idx="203">
                  <c:v>9.98</c:v>
                </c:pt>
                <c:pt idx="204">
                  <c:v>9.9600000000000009</c:v>
                </c:pt>
                <c:pt idx="205">
                  <c:v>9.98</c:v>
                </c:pt>
                <c:pt idx="206">
                  <c:v>9.9600000000000009</c:v>
                </c:pt>
                <c:pt idx="207">
                  <c:v>10</c:v>
                </c:pt>
                <c:pt idx="208">
                  <c:v>9.35</c:v>
                </c:pt>
                <c:pt idx="209">
                  <c:v>9.9499999999999993</c:v>
                </c:pt>
                <c:pt idx="210">
                  <c:v>9.9499999999999993</c:v>
                </c:pt>
                <c:pt idx="211">
                  <c:v>9.9600000000000009</c:v>
                </c:pt>
                <c:pt idx="212">
                  <c:v>9.9600000000000009</c:v>
                </c:pt>
                <c:pt idx="213">
                  <c:v>9.9499999999999993</c:v>
                </c:pt>
                <c:pt idx="214">
                  <c:v>10</c:v>
                </c:pt>
                <c:pt idx="215">
                  <c:v>9.2899999999999991</c:v>
                </c:pt>
                <c:pt idx="216">
                  <c:v>9.9499999999999993</c:v>
                </c:pt>
                <c:pt idx="217">
                  <c:v>9.9600000000000009</c:v>
                </c:pt>
                <c:pt idx="218">
                  <c:v>9.9600000000000009</c:v>
                </c:pt>
                <c:pt idx="219">
                  <c:v>10.02</c:v>
                </c:pt>
                <c:pt idx="220">
                  <c:v>9.2899999999999991</c:v>
                </c:pt>
                <c:pt idx="221">
                  <c:v>9.9499999999999993</c:v>
                </c:pt>
                <c:pt idx="222">
                  <c:v>9.9499999999999993</c:v>
                </c:pt>
                <c:pt idx="223">
                  <c:v>9.9600000000000009</c:v>
                </c:pt>
                <c:pt idx="224">
                  <c:v>10.02</c:v>
                </c:pt>
                <c:pt idx="225">
                  <c:v>9.44</c:v>
                </c:pt>
                <c:pt idx="226">
                  <c:v>9.9600000000000009</c:v>
                </c:pt>
                <c:pt idx="227">
                  <c:v>9.9600000000000009</c:v>
                </c:pt>
                <c:pt idx="228">
                  <c:v>9.9499999999999993</c:v>
                </c:pt>
                <c:pt idx="229">
                  <c:v>10</c:v>
                </c:pt>
                <c:pt idx="230">
                  <c:v>9.32</c:v>
                </c:pt>
                <c:pt idx="231">
                  <c:v>9.9600000000000009</c:v>
                </c:pt>
                <c:pt idx="232">
                  <c:v>9.98</c:v>
                </c:pt>
                <c:pt idx="233">
                  <c:v>9.9600000000000009</c:v>
                </c:pt>
                <c:pt idx="234">
                  <c:v>10</c:v>
                </c:pt>
                <c:pt idx="235">
                  <c:v>9.9600000000000009</c:v>
                </c:pt>
                <c:pt idx="236">
                  <c:v>9.9600000000000009</c:v>
                </c:pt>
                <c:pt idx="237">
                  <c:v>9.98</c:v>
                </c:pt>
                <c:pt idx="238">
                  <c:v>10</c:v>
                </c:pt>
                <c:pt idx="239">
                  <c:v>9.64</c:v>
                </c:pt>
                <c:pt idx="240">
                  <c:v>9.94</c:v>
                </c:pt>
                <c:pt idx="241">
                  <c:v>9.9600000000000009</c:v>
                </c:pt>
                <c:pt idx="242">
                  <c:v>9.9600000000000009</c:v>
                </c:pt>
                <c:pt idx="243">
                  <c:v>9.94</c:v>
                </c:pt>
                <c:pt idx="244">
                  <c:v>9.27</c:v>
                </c:pt>
                <c:pt idx="245">
                  <c:v>9.9499999999999993</c:v>
                </c:pt>
                <c:pt idx="246">
                  <c:v>9.9499999999999993</c:v>
                </c:pt>
                <c:pt idx="247">
                  <c:v>9.9499999999999993</c:v>
                </c:pt>
                <c:pt idx="248">
                  <c:v>9.99</c:v>
                </c:pt>
                <c:pt idx="249">
                  <c:v>9.27</c:v>
                </c:pt>
                <c:pt idx="250">
                  <c:v>9.9499999999999993</c:v>
                </c:pt>
                <c:pt idx="251">
                  <c:v>9.9499999999999993</c:v>
                </c:pt>
                <c:pt idx="252">
                  <c:v>10</c:v>
                </c:pt>
                <c:pt idx="253">
                  <c:v>9.36</c:v>
                </c:pt>
                <c:pt idx="254">
                  <c:v>9.9499999999999993</c:v>
                </c:pt>
                <c:pt idx="255">
                  <c:v>9.9600000000000009</c:v>
                </c:pt>
                <c:pt idx="256">
                  <c:v>9.9600000000000009</c:v>
                </c:pt>
                <c:pt idx="257">
                  <c:v>10.02</c:v>
                </c:pt>
                <c:pt idx="258">
                  <c:v>9.49</c:v>
                </c:pt>
                <c:pt idx="259">
                  <c:v>9.9499999999999993</c:v>
                </c:pt>
                <c:pt idx="260">
                  <c:v>9.9600000000000009</c:v>
                </c:pt>
                <c:pt idx="261">
                  <c:v>9.99</c:v>
                </c:pt>
                <c:pt idx="262">
                  <c:v>9.27</c:v>
                </c:pt>
                <c:pt idx="263">
                  <c:v>9.9600000000000009</c:v>
                </c:pt>
                <c:pt idx="264">
                  <c:v>9.9600000000000009</c:v>
                </c:pt>
                <c:pt idx="265">
                  <c:v>9.99</c:v>
                </c:pt>
                <c:pt idx="266">
                  <c:v>9.4499999999999993</c:v>
                </c:pt>
                <c:pt idx="267">
                  <c:v>9.9499999999999993</c:v>
                </c:pt>
                <c:pt idx="268">
                  <c:v>9.9499999999999993</c:v>
                </c:pt>
                <c:pt idx="269">
                  <c:v>9.98</c:v>
                </c:pt>
                <c:pt idx="270">
                  <c:v>9.94</c:v>
                </c:pt>
                <c:pt idx="271">
                  <c:v>9.9499999999999993</c:v>
                </c:pt>
                <c:pt idx="272">
                  <c:v>9.9499999999999993</c:v>
                </c:pt>
                <c:pt idx="273">
                  <c:v>9.99</c:v>
                </c:pt>
                <c:pt idx="274">
                  <c:v>9.41</c:v>
                </c:pt>
                <c:pt idx="275">
                  <c:v>9.9499999999999993</c:v>
                </c:pt>
                <c:pt idx="276">
                  <c:v>9.9499999999999993</c:v>
                </c:pt>
                <c:pt idx="277">
                  <c:v>9.9600000000000009</c:v>
                </c:pt>
                <c:pt idx="278">
                  <c:v>9.42</c:v>
                </c:pt>
                <c:pt idx="279">
                  <c:v>9.94</c:v>
                </c:pt>
                <c:pt idx="280">
                  <c:v>9.94</c:v>
                </c:pt>
                <c:pt idx="281">
                  <c:v>9.9499999999999993</c:v>
                </c:pt>
                <c:pt idx="282">
                  <c:v>10</c:v>
                </c:pt>
                <c:pt idx="283">
                  <c:v>9.94</c:v>
                </c:pt>
                <c:pt idx="284">
                  <c:v>9.9499999999999993</c:v>
                </c:pt>
                <c:pt idx="285">
                  <c:v>9.9499999999999993</c:v>
                </c:pt>
                <c:pt idx="286">
                  <c:v>9.99</c:v>
                </c:pt>
                <c:pt idx="287">
                  <c:v>9.49</c:v>
                </c:pt>
                <c:pt idx="288">
                  <c:v>9.9600000000000009</c:v>
                </c:pt>
                <c:pt idx="289">
                  <c:v>9.9600000000000009</c:v>
                </c:pt>
                <c:pt idx="290">
                  <c:v>9.98</c:v>
                </c:pt>
                <c:pt idx="291">
                  <c:v>9.99</c:v>
                </c:pt>
                <c:pt idx="292">
                  <c:v>9.9600000000000009</c:v>
                </c:pt>
                <c:pt idx="293">
                  <c:v>9.94</c:v>
                </c:pt>
                <c:pt idx="294">
                  <c:v>9.9499999999999993</c:v>
                </c:pt>
                <c:pt idx="295">
                  <c:v>9.51</c:v>
                </c:pt>
                <c:pt idx="296">
                  <c:v>9.94</c:v>
                </c:pt>
                <c:pt idx="297">
                  <c:v>9.9499999999999993</c:v>
                </c:pt>
                <c:pt idx="298">
                  <c:v>9.99</c:v>
                </c:pt>
                <c:pt idx="299">
                  <c:v>9.9499999999999993</c:v>
                </c:pt>
                <c:pt idx="300">
                  <c:v>9.9499999999999993</c:v>
                </c:pt>
                <c:pt idx="301">
                  <c:v>9.9600000000000009</c:v>
                </c:pt>
                <c:pt idx="302">
                  <c:v>9.9499999999999993</c:v>
                </c:pt>
                <c:pt idx="303">
                  <c:v>9.89</c:v>
                </c:pt>
                <c:pt idx="304">
                  <c:v>9.9600000000000009</c:v>
                </c:pt>
                <c:pt idx="305">
                  <c:v>9.9600000000000009</c:v>
                </c:pt>
                <c:pt idx="306">
                  <c:v>10</c:v>
                </c:pt>
                <c:pt idx="307">
                  <c:v>9.9499999999999993</c:v>
                </c:pt>
                <c:pt idx="308">
                  <c:v>9.94</c:v>
                </c:pt>
                <c:pt idx="309">
                  <c:v>9.94</c:v>
                </c:pt>
                <c:pt idx="310">
                  <c:v>9.99</c:v>
                </c:pt>
                <c:pt idx="311">
                  <c:v>9.41</c:v>
                </c:pt>
                <c:pt idx="312">
                  <c:v>9.9499999999999993</c:v>
                </c:pt>
                <c:pt idx="313">
                  <c:v>9.9499999999999993</c:v>
                </c:pt>
                <c:pt idx="314">
                  <c:v>9.99</c:v>
                </c:pt>
                <c:pt idx="315">
                  <c:v>9.32</c:v>
                </c:pt>
                <c:pt idx="316">
                  <c:v>9.94</c:v>
                </c:pt>
                <c:pt idx="317">
                  <c:v>9.94</c:v>
                </c:pt>
                <c:pt idx="318">
                  <c:v>9.9600000000000009</c:v>
                </c:pt>
                <c:pt idx="319">
                  <c:v>9.4</c:v>
                </c:pt>
                <c:pt idx="320">
                  <c:v>9.93</c:v>
                </c:pt>
                <c:pt idx="321">
                  <c:v>9.94</c:v>
                </c:pt>
                <c:pt idx="322">
                  <c:v>9.98</c:v>
                </c:pt>
                <c:pt idx="323">
                  <c:v>9.31</c:v>
                </c:pt>
                <c:pt idx="324">
                  <c:v>9.93</c:v>
                </c:pt>
                <c:pt idx="325">
                  <c:v>9.93</c:v>
                </c:pt>
                <c:pt idx="326">
                  <c:v>9.93</c:v>
                </c:pt>
                <c:pt idx="327">
                  <c:v>9.49</c:v>
                </c:pt>
                <c:pt idx="328">
                  <c:v>9.93</c:v>
                </c:pt>
                <c:pt idx="329">
                  <c:v>9.9600000000000009</c:v>
                </c:pt>
                <c:pt idx="330">
                  <c:v>9.42</c:v>
                </c:pt>
                <c:pt idx="331">
                  <c:v>9.91</c:v>
                </c:pt>
                <c:pt idx="332">
                  <c:v>9.94</c:v>
                </c:pt>
                <c:pt idx="333">
                  <c:v>9.9600000000000009</c:v>
                </c:pt>
                <c:pt idx="334">
                  <c:v>9.93</c:v>
                </c:pt>
                <c:pt idx="335">
                  <c:v>9.93</c:v>
                </c:pt>
                <c:pt idx="336">
                  <c:v>9.98</c:v>
                </c:pt>
                <c:pt idx="337">
                  <c:v>9.94</c:v>
                </c:pt>
                <c:pt idx="338">
                  <c:v>9.94</c:v>
                </c:pt>
                <c:pt idx="339">
                  <c:v>9.94</c:v>
                </c:pt>
                <c:pt idx="340">
                  <c:v>9.98</c:v>
                </c:pt>
                <c:pt idx="341">
                  <c:v>9.9600000000000009</c:v>
                </c:pt>
                <c:pt idx="342">
                  <c:v>9.93</c:v>
                </c:pt>
                <c:pt idx="343">
                  <c:v>9.93</c:v>
                </c:pt>
                <c:pt idx="344">
                  <c:v>9.94</c:v>
                </c:pt>
                <c:pt idx="345">
                  <c:v>9.94</c:v>
                </c:pt>
                <c:pt idx="346">
                  <c:v>9.98</c:v>
                </c:pt>
                <c:pt idx="347">
                  <c:v>9.98</c:v>
                </c:pt>
                <c:pt idx="348">
                  <c:v>9.5</c:v>
                </c:pt>
                <c:pt idx="349">
                  <c:v>9.94</c:v>
                </c:pt>
                <c:pt idx="350">
                  <c:v>9.93</c:v>
                </c:pt>
                <c:pt idx="351">
                  <c:v>9.9</c:v>
                </c:pt>
                <c:pt idx="352">
                  <c:v>9.93</c:v>
                </c:pt>
                <c:pt idx="353">
                  <c:v>9.93</c:v>
                </c:pt>
                <c:pt idx="354">
                  <c:v>9.93</c:v>
                </c:pt>
                <c:pt idx="355">
                  <c:v>9.93</c:v>
                </c:pt>
                <c:pt idx="356">
                  <c:v>9.9600000000000009</c:v>
                </c:pt>
                <c:pt idx="357">
                  <c:v>9.91</c:v>
                </c:pt>
                <c:pt idx="358">
                  <c:v>9.93</c:v>
                </c:pt>
                <c:pt idx="359">
                  <c:v>9.93</c:v>
                </c:pt>
                <c:pt idx="360">
                  <c:v>9.93</c:v>
                </c:pt>
                <c:pt idx="361">
                  <c:v>9.93</c:v>
                </c:pt>
                <c:pt idx="362">
                  <c:v>9.9600000000000009</c:v>
                </c:pt>
                <c:pt idx="363">
                  <c:v>9.4700000000000006</c:v>
                </c:pt>
                <c:pt idx="364">
                  <c:v>9.94</c:v>
                </c:pt>
                <c:pt idx="365">
                  <c:v>9.91</c:v>
                </c:pt>
                <c:pt idx="366">
                  <c:v>9.93</c:v>
                </c:pt>
                <c:pt idx="367">
                  <c:v>9.91</c:v>
                </c:pt>
                <c:pt idx="368">
                  <c:v>9.93</c:v>
                </c:pt>
                <c:pt idx="369">
                  <c:v>9.9600000000000009</c:v>
                </c:pt>
                <c:pt idx="370">
                  <c:v>9.93</c:v>
                </c:pt>
                <c:pt idx="371">
                  <c:v>9.93</c:v>
                </c:pt>
                <c:pt idx="372">
                  <c:v>9.94</c:v>
                </c:pt>
                <c:pt idx="373">
                  <c:v>9.93</c:v>
                </c:pt>
                <c:pt idx="374">
                  <c:v>9.9600000000000009</c:v>
                </c:pt>
                <c:pt idx="375">
                  <c:v>9.98</c:v>
                </c:pt>
                <c:pt idx="376">
                  <c:v>9.91</c:v>
                </c:pt>
                <c:pt idx="377">
                  <c:v>9.91</c:v>
                </c:pt>
                <c:pt idx="378">
                  <c:v>9.93</c:v>
                </c:pt>
                <c:pt idx="379">
                  <c:v>9.9600000000000009</c:v>
                </c:pt>
                <c:pt idx="380">
                  <c:v>9.9600000000000009</c:v>
                </c:pt>
                <c:pt idx="381">
                  <c:v>9.31</c:v>
                </c:pt>
                <c:pt idx="382">
                  <c:v>9.91</c:v>
                </c:pt>
                <c:pt idx="383">
                  <c:v>9.94</c:v>
                </c:pt>
                <c:pt idx="384">
                  <c:v>9.98</c:v>
                </c:pt>
                <c:pt idx="385">
                  <c:v>9.35</c:v>
                </c:pt>
                <c:pt idx="386">
                  <c:v>9.93</c:v>
                </c:pt>
                <c:pt idx="387">
                  <c:v>9.93</c:v>
                </c:pt>
                <c:pt idx="388">
                  <c:v>9.91</c:v>
                </c:pt>
                <c:pt idx="389">
                  <c:v>9.94</c:v>
                </c:pt>
                <c:pt idx="390">
                  <c:v>9.3800000000000008</c:v>
                </c:pt>
                <c:pt idx="391">
                  <c:v>9.93</c:v>
                </c:pt>
                <c:pt idx="392">
                  <c:v>9.93</c:v>
                </c:pt>
                <c:pt idx="393">
                  <c:v>9.9600000000000009</c:v>
                </c:pt>
                <c:pt idx="394">
                  <c:v>9.93</c:v>
                </c:pt>
                <c:pt idx="395">
                  <c:v>9.93</c:v>
                </c:pt>
                <c:pt idx="396">
                  <c:v>9.9499999999999993</c:v>
                </c:pt>
                <c:pt idx="397">
                  <c:v>9.36</c:v>
                </c:pt>
                <c:pt idx="398">
                  <c:v>9.91</c:v>
                </c:pt>
                <c:pt idx="399">
                  <c:v>9.93</c:v>
                </c:pt>
                <c:pt idx="400">
                  <c:v>9.9499999999999993</c:v>
                </c:pt>
                <c:pt idx="401">
                  <c:v>9.91</c:v>
                </c:pt>
                <c:pt idx="402">
                  <c:v>9.91</c:v>
                </c:pt>
                <c:pt idx="403">
                  <c:v>9.9499999999999993</c:v>
                </c:pt>
                <c:pt idx="404">
                  <c:v>9.93</c:v>
                </c:pt>
                <c:pt idx="405">
                  <c:v>9.93</c:v>
                </c:pt>
                <c:pt idx="406">
                  <c:v>9.98</c:v>
                </c:pt>
                <c:pt idx="407">
                  <c:v>9.91</c:v>
                </c:pt>
                <c:pt idx="408">
                  <c:v>9.94</c:v>
                </c:pt>
                <c:pt idx="409">
                  <c:v>9.98</c:v>
                </c:pt>
                <c:pt idx="410">
                  <c:v>9.94</c:v>
                </c:pt>
                <c:pt idx="411">
                  <c:v>9.93</c:v>
                </c:pt>
                <c:pt idx="412">
                  <c:v>9.49</c:v>
                </c:pt>
                <c:pt idx="413">
                  <c:v>9.93</c:v>
                </c:pt>
                <c:pt idx="414">
                  <c:v>9.93</c:v>
                </c:pt>
                <c:pt idx="415">
                  <c:v>9.42</c:v>
                </c:pt>
                <c:pt idx="416">
                  <c:v>9.94</c:v>
                </c:pt>
                <c:pt idx="417">
                  <c:v>9.94</c:v>
                </c:pt>
                <c:pt idx="418">
                  <c:v>9.93</c:v>
                </c:pt>
                <c:pt idx="419">
                  <c:v>9.93</c:v>
                </c:pt>
                <c:pt idx="420">
                  <c:v>9.9600000000000009</c:v>
                </c:pt>
                <c:pt idx="421">
                  <c:v>9.93</c:v>
                </c:pt>
                <c:pt idx="422">
                  <c:v>9.93</c:v>
                </c:pt>
                <c:pt idx="423">
                  <c:v>9.91</c:v>
                </c:pt>
                <c:pt idx="424">
                  <c:v>9.91</c:v>
                </c:pt>
                <c:pt idx="425">
                  <c:v>9.9600000000000009</c:v>
                </c:pt>
                <c:pt idx="426">
                  <c:v>9.91</c:v>
                </c:pt>
                <c:pt idx="427">
                  <c:v>9.9499999999999993</c:v>
                </c:pt>
                <c:pt idx="428">
                  <c:v>9.93</c:v>
                </c:pt>
                <c:pt idx="429">
                  <c:v>9.91</c:v>
                </c:pt>
                <c:pt idx="430">
                  <c:v>9.91</c:v>
                </c:pt>
                <c:pt idx="431">
                  <c:v>9.93</c:v>
                </c:pt>
                <c:pt idx="432">
                  <c:v>9.98</c:v>
                </c:pt>
                <c:pt idx="433">
                  <c:v>9.93</c:v>
                </c:pt>
                <c:pt idx="434">
                  <c:v>9.9600000000000009</c:v>
                </c:pt>
                <c:pt idx="435">
                  <c:v>9.94</c:v>
                </c:pt>
                <c:pt idx="436">
                  <c:v>9.9600000000000009</c:v>
                </c:pt>
                <c:pt idx="437">
                  <c:v>9.94</c:v>
                </c:pt>
                <c:pt idx="438">
                  <c:v>9.98</c:v>
                </c:pt>
                <c:pt idx="439">
                  <c:v>9.91</c:v>
                </c:pt>
                <c:pt idx="440">
                  <c:v>9.9600000000000009</c:v>
                </c:pt>
                <c:pt idx="441">
                  <c:v>9.93</c:v>
                </c:pt>
                <c:pt idx="442">
                  <c:v>9.9600000000000009</c:v>
                </c:pt>
                <c:pt idx="443">
                  <c:v>9.93</c:v>
                </c:pt>
                <c:pt idx="444">
                  <c:v>9.98</c:v>
                </c:pt>
                <c:pt idx="445">
                  <c:v>9.93</c:v>
                </c:pt>
                <c:pt idx="446">
                  <c:v>9.9</c:v>
                </c:pt>
                <c:pt idx="447">
                  <c:v>9.93</c:v>
                </c:pt>
                <c:pt idx="448">
                  <c:v>9.42</c:v>
                </c:pt>
                <c:pt idx="449">
                  <c:v>9.93</c:v>
                </c:pt>
                <c:pt idx="450">
                  <c:v>9.9</c:v>
                </c:pt>
                <c:pt idx="451">
                  <c:v>9.93</c:v>
                </c:pt>
                <c:pt idx="452">
                  <c:v>9.4499999999999993</c:v>
                </c:pt>
                <c:pt idx="453">
                  <c:v>9.91</c:v>
                </c:pt>
                <c:pt idx="454">
                  <c:v>9.42</c:v>
                </c:pt>
                <c:pt idx="455">
                  <c:v>9.93</c:v>
                </c:pt>
                <c:pt idx="456">
                  <c:v>9.85</c:v>
                </c:pt>
                <c:pt idx="457">
                  <c:v>9.93</c:v>
                </c:pt>
                <c:pt idx="458">
                  <c:v>9.91</c:v>
                </c:pt>
                <c:pt idx="459">
                  <c:v>9.9499999999999993</c:v>
                </c:pt>
                <c:pt idx="460">
                  <c:v>9.93</c:v>
                </c:pt>
                <c:pt idx="461">
                  <c:v>9.94</c:v>
                </c:pt>
                <c:pt idx="462">
                  <c:v>9.93</c:v>
                </c:pt>
                <c:pt idx="463">
                  <c:v>9.9600000000000009</c:v>
                </c:pt>
                <c:pt idx="464">
                  <c:v>9.94</c:v>
                </c:pt>
                <c:pt idx="465">
                  <c:v>9.93</c:v>
                </c:pt>
                <c:pt idx="466">
                  <c:v>9.93</c:v>
                </c:pt>
                <c:pt idx="467">
                  <c:v>9.94</c:v>
                </c:pt>
                <c:pt idx="468">
                  <c:v>9.4</c:v>
                </c:pt>
                <c:pt idx="469">
                  <c:v>9.93</c:v>
                </c:pt>
                <c:pt idx="470">
                  <c:v>9.91</c:v>
                </c:pt>
                <c:pt idx="471">
                  <c:v>9.9600000000000009</c:v>
                </c:pt>
                <c:pt idx="472">
                  <c:v>9.91</c:v>
                </c:pt>
                <c:pt idx="473">
                  <c:v>9.91</c:v>
                </c:pt>
                <c:pt idx="474">
                  <c:v>9.9600000000000009</c:v>
                </c:pt>
                <c:pt idx="475">
                  <c:v>9.93</c:v>
                </c:pt>
                <c:pt idx="476">
                  <c:v>9.91</c:v>
                </c:pt>
                <c:pt idx="477">
                  <c:v>9.9600000000000009</c:v>
                </c:pt>
                <c:pt idx="478">
                  <c:v>9.91</c:v>
                </c:pt>
                <c:pt idx="479">
                  <c:v>9.2799999999999994</c:v>
                </c:pt>
                <c:pt idx="480">
                  <c:v>9.9600000000000009</c:v>
                </c:pt>
                <c:pt idx="481">
                  <c:v>9.93</c:v>
                </c:pt>
                <c:pt idx="482">
                  <c:v>9.44</c:v>
                </c:pt>
                <c:pt idx="483">
                  <c:v>9.9600000000000009</c:v>
                </c:pt>
                <c:pt idx="484">
                  <c:v>9.93</c:v>
                </c:pt>
                <c:pt idx="485">
                  <c:v>9.91</c:v>
                </c:pt>
                <c:pt idx="486">
                  <c:v>9.44</c:v>
                </c:pt>
                <c:pt idx="487">
                  <c:v>9.9600000000000009</c:v>
                </c:pt>
                <c:pt idx="488">
                  <c:v>9.93</c:v>
                </c:pt>
                <c:pt idx="489">
                  <c:v>9.91</c:v>
                </c:pt>
                <c:pt idx="490">
                  <c:v>9.24</c:v>
                </c:pt>
                <c:pt idx="491">
                  <c:v>9.9499999999999993</c:v>
                </c:pt>
                <c:pt idx="492">
                  <c:v>9.91</c:v>
                </c:pt>
                <c:pt idx="493">
                  <c:v>9.93</c:v>
                </c:pt>
                <c:pt idx="494">
                  <c:v>9.91</c:v>
                </c:pt>
                <c:pt idx="495">
                  <c:v>9.4600000000000009</c:v>
                </c:pt>
                <c:pt idx="496">
                  <c:v>9.9600000000000009</c:v>
                </c:pt>
                <c:pt idx="497">
                  <c:v>9.91</c:v>
                </c:pt>
                <c:pt idx="498">
                  <c:v>9.91</c:v>
                </c:pt>
                <c:pt idx="499">
                  <c:v>9.9</c:v>
                </c:pt>
                <c:pt idx="500">
                  <c:v>9.91</c:v>
                </c:pt>
                <c:pt idx="501">
                  <c:v>9.98</c:v>
                </c:pt>
                <c:pt idx="502">
                  <c:v>9.9600000000000009</c:v>
                </c:pt>
                <c:pt idx="503">
                  <c:v>9.94</c:v>
                </c:pt>
                <c:pt idx="504">
                  <c:v>9.94</c:v>
                </c:pt>
                <c:pt idx="505">
                  <c:v>9.93</c:v>
                </c:pt>
                <c:pt idx="506">
                  <c:v>9.94</c:v>
                </c:pt>
                <c:pt idx="507">
                  <c:v>9.91</c:v>
                </c:pt>
                <c:pt idx="508">
                  <c:v>9.91</c:v>
                </c:pt>
                <c:pt idx="509">
                  <c:v>9.33</c:v>
                </c:pt>
                <c:pt idx="510">
                  <c:v>9.9600000000000009</c:v>
                </c:pt>
                <c:pt idx="511">
                  <c:v>9.9600000000000009</c:v>
                </c:pt>
                <c:pt idx="512">
                  <c:v>9.94</c:v>
                </c:pt>
                <c:pt idx="513">
                  <c:v>9.93</c:v>
                </c:pt>
                <c:pt idx="514">
                  <c:v>9.91</c:v>
                </c:pt>
                <c:pt idx="515">
                  <c:v>9.93</c:v>
                </c:pt>
                <c:pt idx="516">
                  <c:v>9.93</c:v>
                </c:pt>
                <c:pt idx="517">
                  <c:v>9.91</c:v>
                </c:pt>
                <c:pt idx="518">
                  <c:v>9.4600000000000009</c:v>
                </c:pt>
                <c:pt idx="519">
                  <c:v>9.9</c:v>
                </c:pt>
                <c:pt idx="520">
                  <c:v>9.2899999999999991</c:v>
                </c:pt>
                <c:pt idx="521">
                  <c:v>9.41</c:v>
                </c:pt>
                <c:pt idx="522">
                  <c:v>9.94</c:v>
                </c:pt>
                <c:pt idx="523">
                  <c:v>9.9600000000000009</c:v>
                </c:pt>
                <c:pt idx="524">
                  <c:v>9.9600000000000009</c:v>
                </c:pt>
                <c:pt idx="525">
                  <c:v>9.9600000000000009</c:v>
                </c:pt>
                <c:pt idx="526">
                  <c:v>9.9600000000000009</c:v>
                </c:pt>
                <c:pt idx="527">
                  <c:v>9.9499999999999993</c:v>
                </c:pt>
                <c:pt idx="528">
                  <c:v>9.9600000000000009</c:v>
                </c:pt>
                <c:pt idx="529">
                  <c:v>9.9600000000000009</c:v>
                </c:pt>
                <c:pt idx="530">
                  <c:v>9.9499999999999993</c:v>
                </c:pt>
                <c:pt idx="531">
                  <c:v>9.9600000000000009</c:v>
                </c:pt>
                <c:pt idx="532">
                  <c:v>9.9600000000000009</c:v>
                </c:pt>
                <c:pt idx="533">
                  <c:v>9.9499999999999993</c:v>
                </c:pt>
                <c:pt idx="534">
                  <c:v>9.9600000000000009</c:v>
                </c:pt>
                <c:pt idx="535">
                  <c:v>9.9600000000000009</c:v>
                </c:pt>
                <c:pt idx="536">
                  <c:v>9.9499999999999993</c:v>
                </c:pt>
                <c:pt idx="537">
                  <c:v>9.98</c:v>
                </c:pt>
                <c:pt idx="538">
                  <c:v>9.98</c:v>
                </c:pt>
                <c:pt idx="539">
                  <c:v>9.98</c:v>
                </c:pt>
                <c:pt idx="540">
                  <c:v>9.3699999999999992</c:v>
                </c:pt>
                <c:pt idx="541">
                  <c:v>9.42</c:v>
                </c:pt>
                <c:pt idx="542">
                  <c:v>9.91</c:v>
                </c:pt>
                <c:pt idx="543">
                  <c:v>9.91</c:v>
                </c:pt>
                <c:pt idx="544">
                  <c:v>9.91</c:v>
                </c:pt>
                <c:pt idx="545">
                  <c:v>9.91</c:v>
                </c:pt>
                <c:pt idx="546">
                  <c:v>9.91</c:v>
                </c:pt>
                <c:pt idx="547">
                  <c:v>9.91</c:v>
                </c:pt>
                <c:pt idx="548">
                  <c:v>9.91</c:v>
                </c:pt>
                <c:pt idx="549">
                  <c:v>9.93</c:v>
                </c:pt>
                <c:pt idx="550">
                  <c:v>9.9600000000000009</c:v>
                </c:pt>
                <c:pt idx="551">
                  <c:v>9.9600000000000009</c:v>
                </c:pt>
                <c:pt idx="552">
                  <c:v>9.36</c:v>
                </c:pt>
                <c:pt idx="553">
                  <c:v>9.31</c:v>
                </c:pt>
                <c:pt idx="554">
                  <c:v>9.91</c:v>
                </c:pt>
                <c:pt idx="555">
                  <c:v>9.91</c:v>
                </c:pt>
                <c:pt idx="556">
                  <c:v>9.93</c:v>
                </c:pt>
                <c:pt idx="557">
                  <c:v>9.91</c:v>
                </c:pt>
                <c:pt idx="558">
                  <c:v>9.9499999999999993</c:v>
                </c:pt>
                <c:pt idx="559">
                  <c:v>9.3800000000000008</c:v>
                </c:pt>
                <c:pt idx="560">
                  <c:v>9.4600000000000009</c:v>
                </c:pt>
                <c:pt idx="561">
                  <c:v>9.91</c:v>
                </c:pt>
                <c:pt idx="562">
                  <c:v>9.91</c:v>
                </c:pt>
                <c:pt idx="563">
                  <c:v>9.93</c:v>
                </c:pt>
                <c:pt idx="564">
                  <c:v>9.9600000000000009</c:v>
                </c:pt>
                <c:pt idx="565">
                  <c:v>9.4</c:v>
                </c:pt>
                <c:pt idx="566">
                  <c:v>9.91</c:v>
                </c:pt>
                <c:pt idx="567">
                  <c:v>9.93</c:v>
                </c:pt>
                <c:pt idx="568">
                  <c:v>9.93</c:v>
                </c:pt>
                <c:pt idx="569">
                  <c:v>9.9600000000000009</c:v>
                </c:pt>
                <c:pt idx="570">
                  <c:v>9.91</c:v>
                </c:pt>
                <c:pt idx="571">
                  <c:v>9.91</c:v>
                </c:pt>
                <c:pt idx="572">
                  <c:v>9.93</c:v>
                </c:pt>
                <c:pt idx="573">
                  <c:v>9.9600000000000009</c:v>
                </c:pt>
                <c:pt idx="574">
                  <c:v>9.32</c:v>
                </c:pt>
                <c:pt idx="575">
                  <c:v>9.91</c:v>
                </c:pt>
                <c:pt idx="576">
                  <c:v>9.91</c:v>
                </c:pt>
                <c:pt idx="577">
                  <c:v>9.91</c:v>
                </c:pt>
                <c:pt idx="578">
                  <c:v>9.4</c:v>
                </c:pt>
                <c:pt idx="579">
                  <c:v>9.9</c:v>
                </c:pt>
                <c:pt idx="580">
                  <c:v>9.93</c:v>
                </c:pt>
                <c:pt idx="581">
                  <c:v>9.91</c:v>
                </c:pt>
                <c:pt idx="582">
                  <c:v>9.9600000000000009</c:v>
                </c:pt>
                <c:pt idx="583">
                  <c:v>9.91</c:v>
                </c:pt>
                <c:pt idx="584">
                  <c:v>9.91</c:v>
                </c:pt>
                <c:pt idx="585">
                  <c:v>9.93</c:v>
                </c:pt>
                <c:pt idx="586">
                  <c:v>9.3699999999999992</c:v>
                </c:pt>
                <c:pt idx="587">
                  <c:v>9.89</c:v>
                </c:pt>
                <c:pt idx="588">
                  <c:v>9.91</c:v>
                </c:pt>
                <c:pt idx="589">
                  <c:v>9.9499999999999993</c:v>
                </c:pt>
                <c:pt idx="590">
                  <c:v>9.31</c:v>
                </c:pt>
                <c:pt idx="591">
                  <c:v>9.9</c:v>
                </c:pt>
                <c:pt idx="592">
                  <c:v>9.91</c:v>
                </c:pt>
                <c:pt idx="593">
                  <c:v>9.9600000000000009</c:v>
                </c:pt>
                <c:pt idx="594">
                  <c:v>9.36</c:v>
                </c:pt>
                <c:pt idx="595">
                  <c:v>9.91</c:v>
                </c:pt>
                <c:pt idx="596">
                  <c:v>9.9600000000000009</c:v>
                </c:pt>
                <c:pt idx="597">
                  <c:v>9.91</c:v>
                </c:pt>
                <c:pt idx="598">
                  <c:v>9.91</c:v>
                </c:pt>
                <c:pt idx="599">
                  <c:v>9.9600000000000009</c:v>
                </c:pt>
                <c:pt idx="600">
                  <c:v>9.91</c:v>
                </c:pt>
                <c:pt idx="601">
                  <c:v>9.93</c:v>
                </c:pt>
                <c:pt idx="602">
                  <c:v>9.93</c:v>
                </c:pt>
                <c:pt idx="603">
                  <c:v>9.8699999999999992</c:v>
                </c:pt>
                <c:pt idx="604">
                  <c:v>9.91</c:v>
                </c:pt>
                <c:pt idx="605">
                  <c:v>9.9</c:v>
                </c:pt>
                <c:pt idx="606">
                  <c:v>9.9</c:v>
                </c:pt>
                <c:pt idx="607">
                  <c:v>9.91</c:v>
                </c:pt>
                <c:pt idx="608">
                  <c:v>9.94</c:v>
                </c:pt>
                <c:pt idx="609">
                  <c:v>9.8699999999999992</c:v>
                </c:pt>
                <c:pt idx="610">
                  <c:v>9.9</c:v>
                </c:pt>
                <c:pt idx="611">
                  <c:v>9.33</c:v>
                </c:pt>
                <c:pt idx="612">
                  <c:v>9.91</c:v>
                </c:pt>
                <c:pt idx="613">
                  <c:v>9.91</c:v>
                </c:pt>
                <c:pt idx="614">
                  <c:v>9.3699999999999992</c:v>
                </c:pt>
                <c:pt idx="615">
                  <c:v>9.91</c:v>
                </c:pt>
                <c:pt idx="616">
                  <c:v>9.9499999999999993</c:v>
                </c:pt>
                <c:pt idx="617">
                  <c:v>9.89</c:v>
                </c:pt>
                <c:pt idx="618">
                  <c:v>9.91</c:v>
                </c:pt>
                <c:pt idx="619">
                  <c:v>9.42</c:v>
                </c:pt>
                <c:pt idx="620">
                  <c:v>9.91</c:v>
                </c:pt>
                <c:pt idx="621">
                  <c:v>9.9499999999999993</c:v>
                </c:pt>
                <c:pt idx="622">
                  <c:v>9.9</c:v>
                </c:pt>
                <c:pt idx="623">
                  <c:v>9.91</c:v>
                </c:pt>
                <c:pt idx="624">
                  <c:v>9.3800000000000008</c:v>
                </c:pt>
                <c:pt idx="625">
                  <c:v>9.91</c:v>
                </c:pt>
                <c:pt idx="626">
                  <c:v>9.9499999999999993</c:v>
                </c:pt>
                <c:pt idx="627">
                  <c:v>9.9</c:v>
                </c:pt>
                <c:pt idx="628">
                  <c:v>9.9499999999999993</c:v>
                </c:pt>
                <c:pt idx="629">
                  <c:v>9.91</c:v>
                </c:pt>
                <c:pt idx="630">
                  <c:v>9.9</c:v>
                </c:pt>
                <c:pt idx="631">
                  <c:v>9.9</c:v>
                </c:pt>
                <c:pt idx="632">
                  <c:v>9.9</c:v>
                </c:pt>
                <c:pt idx="633">
                  <c:v>9.9</c:v>
                </c:pt>
                <c:pt idx="634">
                  <c:v>9.9</c:v>
                </c:pt>
                <c:pt idx="635">
                  <c:v>9.4</c:v>
                </c:pt>
                <c:pt idx="636">
                  <c:v>9.91</c:v>
                </c:pt>
                <c:pt idx="637">
                  <c:v>9.9499999999999993</c:v>
                </c:pt>
                <c:pt idx="638">
                  <c:v>9.91</c:v>
                </c:pt>
                <c:pt idx="639">
                  <c:v>9.9</c:v>
                </c:pt>
                <c:pt idx="640">
                  <c:v>9.89</c:v>
                </c:pt>
                <c:pt idx="641">
                  <c:v>9.94</c:v>
                </c:pt>
                <c:pt idx="642">
                  <c:v>9.8699999999999992</c:v>
                </c:pt>
                <c:pt idx="643">
                  <c:v>9.91</c:v>
                </c:pt>
                <c:pt idx="644">
                  <c:v>9.32</c:v>
                </c:pt>
                <c:pt idx="645">
                  <c:v>9.9</c:v>
                </c:pt>
                <c:pt idx="646">
                  <c:v>9.4499999999999993</c:v>
                </c:pt>
                <c:pt idx="647">
                  <c:v>9.9</c:v>
                </c:pt>
                <c:pt idx="648">
                  <c:v>9.3699999999999992</c:v>
                </c:pt>
                <c:pt idx="649">
                  <c:v>9.9</c:v>
                </c:pt>
                <c:pt idx="650">
                  <c:v>9.91</c:v>
                </c:pt>
                <c:pt idx="651">
                  <c:v>9.9</c:v>
                </c:pt>
                <c:pt idx="652">
                  <c:v>9.94</c:v>
                </c:pt>
                <c:pt idx="653">
                  <c:v>9.9</c:v>
                </c:pt>
                <c:pt idx="654">
                  <c:v>9.93</c:v>
                </c:pt>
                <c:pt idx="655">
                  <c:v>9.9</c:v>
                </c:pt>
                <c:pt idx="656">
                  <c:v>9.9499999999999993</c:v>
                </c:pt>
                <c:pt idx="657">
                  <c:v>9.91</c:v>
                </c:pt>
                <c:pt idx="658">
                  <c:v>9.9</c:v>
                </c:pt>
                <c:pt idx="659">
                  <c:v>9.91</c:v>
                </c:pt>
                <c:pt idx="660">
                  <c:v>9.93</c:v>
                </c:pt>
                <c:pt idx="661">
                  <c:v>9.9</c:v>
                </c:pt>
                <c:pt idx="662">
                  <c:v>9.9</c:v>
                </c:pt>
                <c:pt idx="663">
                  <c:v>9.89</c:v>
                </c:pt>
                <c:pt idx="664">
                  <c:v>9.9</c:v>
                </c:pt>
                <c:pt idx="665">
                  <c:v>9.91</c:v>
                </c:pt>
                <c:pt idx="666">
                  <c:v>9.9</c:v>
                </c:pt>
                <c:pt idx="667">
                  <c:v>9.91</c:v>
                </c:pt>
                <c:pt idx="668">
                  <c:v>9.89</c:v>
                </c:pt>
                <c:pt idx="669">
                  <c:v>9.89</c:v>
                </c:pt>
                <c:pt idx="670">
                  <c:v>9.94</c:v>
                </c:pt>
                <c:pt idx="671">
                  <c:v>9.9</c:v>
                </c:pt>
                <c:pt idx="672">
                  <c:v>9.94</c:v>
                </c:pt>
                <c:pt idx="673">
                  <c:v>9.89</c:v>
                </c:pt>
                <c:pt idx="674">
                  <c:v>9.93</c:v>
                </c:pt>
                <c:pt idx="675">
                  <c:v>9.86</c:v>
                </c:pt>
                <c:pt idx="676">
                  <c:v>9.3699999999999992</c:v>
                </c:pt>
                <c:pt idx="677">
                  <c:v>9.9</c:v>
                </c:pt>
                <c:pt idx="678">
                  <c:v>9.24</c:v>
                </c:pt>
                <c:pt idx="679">
                  <c:v>9.9</c:v>
                </c:pt>
                <c:pt idx="680">
                  <c:v>9.41</c:v>
                </c:pt>
                <c:pt idx="681">
                  <c:v>9.9</c:v>
                </c:pt>
                <c:pt idx="682">
                  <c:v>9.89</c:v>
                </c:pt>
                <c:pt idx="683">
                  <c:v>9.94</c:v>
                </c:pt>
                <c:pt idx="684">
                  <c:v>9.8699999999999992</c:v>
                </c:pt>
                <c:pt idx="685">
                  <c:v>9.94</c:v>
                </c:pt>
                <c:pt idx="686">
                  <c:v>9.9</c:v>
                </c:pt>
                <c:pt idx="687">
                  <c:v>9.27</c:v>
                </c:pt>
                <c:pt idx="688">
                  <c:v>9.89</c:v>
                </c:pt>
                <c:pt idx="689">
                  <c:v>9.89</c:v>
                </c:pt>
                <c:pt idx="690">
                  <c:v>9.89</c:v>
                </c:pt>
                <c:pt idx="691">
                  <c:v>9.9</c:v>
                </c:pt>
                <c:pt idx="692">
                  <c:v>9.89</c:v>
                </c:pt>
                <c:pt idx="693">
                  <c:v>9.89</c:v>
                </c:pt>
                <c:pt idx="694">
                  <c:v>9.94</c:v>
                </c:pt>
                <c:pt idx="695">
                  <c:v>9.89</c:v>
                </c:pt>
                <c:pt idx="696">
                  <c:v>9.93</c:v>
                </c:pt>
                <c:pt idx="697">
                  <c:v>9.89</c:v>
                </c:pt>
                <c:pt idx="698">
                  <c:v>9.93</c:v>
                </c:pt>
                <c:pt idx="699">
                  <c:v>9.89</c:v>
                </c:pt>
                <c:pt idx="700">
                  <c:v>9.33</c:v>
                </c:pt>
                <c:pt idx="701">
                  <c:v>9.9</c:v>
                </c:pt>
                <c:pt idx="702">
                  <c:v>9.41</c:v>
                </c:pt>
                <c:pt idx="703">
                  <c:v>9.9</c:v>
                </c:pt>
                <c:pt idx="704">
                  <c:v>9.8699999999999992</c:v>
                </c:pt>
                <c:pt idx="705">
                  <c:v>9.94</c:v>
                </c:pt>
                <c:pt idx="706">
                  <c:v>9.89</c:v>
                </c:pt>
                <c:pt idx="707">
                  <c:v>9.2899999999999991</c:v>
                </c:pt>
                <c:pt idx="708">
                  <c:v>9.89</c:v>
                </c:pt>
                <c:pt idx="709">
                  <c:v>9.9</c:v>
                </c:pt>
                <c:pt idx="710">
                  <c:v>9.94</c:v>
                </c:pt>
                <c:pt idx="711">
                  <c:v>9.89</c:v>
                </c:pt>
                <c:pt idx="712">
                  <c:v>9.93</c:v>
                </c:pt>
                <c:pt idx="713">
                  <c:v>9.8699999999999992</c:v>
                </c:pt>
                <c:pt idx="714">
                  <c:v>9.89</c:v>
                </c:pt>
                <c:pt idx="715">
                  <c:v>9.8699999999999992</c:v>
                </c:pt>
                <c:pt idx="716">
                  <c:v>9.8699999999999992</c:v>
                </c:pt>
                <c:pt idx="717">
                  <c:v>9.93</c:v>
                </c:pt>
                <c:pt idx="718">
                  <c:v>9.8699999999999992</c:v>
                </c:pt>
                <c:pt idx="719">
                  <c:v>9.2799999999999994</c:v>
                </c:pt>
                <c:pt idx="720">
                  <c:v>9.86</c:v>
                </c:pt>
                <c:pt idx="721">
                  <c:v>9.8699999999999992</c:v>
                </c:pt>
                <c:pt idx="722">
                  <c:v>9.89</c:v>
                </c:pt>
                <c:pt idx="723">
                  <c:v>9.89</c:v>
                </c:pt>
                <c:pt idx="724">
                  <c:v>9.91</c:v>
                </c:pt>
                <c:pt idx="725">
                  <c:v>9.8699999999999992</c:v>
                </c:pt>
                <c:pt idx="726">
                  <c:v>9.27</c:v>
                </c:pt>
                <c:pt idx="727">
                  <c:v>9.8699999999999992</c:v>
                </c:pt>
                <c:pt idx="728">
                  <c:v>9.8699999999999992</c:v>
                </c:pt>
                <c:pt idx="729">
                  <c:v>9.91</c:v>
                </c:pt>
                <c:pt idx="730">
                  <c:v>9.8699999999999992</c:v>
                </c:pt>
                <c:pt idx="731">
                  <c:v>9.35</c:v>
                </c:pt>
                <c:pt idx="732">
                  <c:v>9.89</c:v>
                </c:pt>
                <c:pt idx="733">
                  <c:v>9.8699999999999992</c:v>
                </c:pt>
                <c:pt idx="734">
                  <c:v>9.93</c:v>
                </c:pt>
                <c:pt idx="735">
                  <c:v>9.89</c:v>
                </c:pt>
                <c:pt idx="736">
                  <c:v>9.8699999999999992</c:v>
                </c:pt>
                <c:pt idx="737">
                  <c:v>9.8699999999999992</c:v>
                </c:pt>
                <c:pt idx="738">
                  <c:v>9.89</c:v>
                </c:pt>
                <c:pt idx="739">
                  <c:v>9.91</c:v>
                </c:pt>
                <c:pt idx="740">
                  <c:v>9.89</c:v>
                </c:pt>
                <c:pt idx="741">
                  <c:v>9.8699999999999992</c:v>
                </c:pt>
                <c:pt idx="742">
                  <c:v>9.8699999999999992</c:v>
                </c:pt>
                <c:pt idx="743">
                  <c:v>9.8699999999999992</c:v>
                </c:pt>
                <c:pt idx="744">
                  <c:v>9.35</c:v>
                </c:pt>
                <c:pt idx="745">
                  <c:v>9.86</c:v>
                </c:pt>
                <c:pt idx="746">
                  <c:v>9.86</c:v>
                </c:pt>
                <c:pt idx="747">
                  <c:v>9.89</c:v>
                </c:pt>
                <c:pt idx="748">
                  <c:v>9.8699999999999992</c:v>
                </c:pt>
                <c:pt idx="749">
                  <c:v>9.41</c:v>
                </c:pt>
                <c:pt idx="750">
                  <c:v>9.86</c:v>
                </c:pt>
                <c:pt idx="751">
                  <c:v>9.86</c:v>
                </c:pt>
                <c:pt idx="752">
                  <c:v>9.9</c:v>
                </c:pt>
                <c:pt idx="753">
                  <c:v>9.8699999999999992</c:v>
                </c:pt>
                <c:pt idx="754">
                  <c:v>9.27</c:v>
                </c:pt>
                <c:pt idx="755">
                  <c:v>9.8699999999999992</c:v>
                </c:pt>
                <c:pt idx="756">
                  <c:v>9.86</c:v>
                </c:pt>
                <c:pt idx="757">
                  <c:v>9.41</c:v>
                </c:pt>
                <c:pt idx="758">
                  <c:v>9.8699999999999992</c:v>
                </c:pt>
                <c:pt idx="759">
                  <c:v>9.36</c:v>
                </c:pt>
                <c:pt idx="760">
                  <c:v>9.8699999999999992</c:v>
                </c:pt>
                <c:pt idx="761">
                  <c:v>9.86</c:v>
                </c:pt>
                <c:pt idx="762">
                  <c:v>9.33</c:v>
                </c:pt>
                <c:pt idx="763">
                  <c:v>9.8699999999999992</c:v>
                </c:pt>
                <c:pt idx="764">
                  <c:v>9.8699999999999992</c:v>
                </c:pt>
                <c:pt idx="765">
                  <c:v>9.91</c:v>
                </c:pt>
                <c:pt idx="766">
                  <c:v>9.86</c:v>
                </c:pt>
                <c:pt idx="767">
                  <c:v>9.3800000000000008</c:v>
                </c:pt>
                <c:pt idx="768">
                  <c:v>9.8699999999999992</c:v>
                </c:pt>
                <c:pt idx="769">
                  <c:v>9.85</c:v>
                </c:pt>
                <c:pt idx="770">
                  <c:v>9.9</c:v>
                </c:pt>
                <c:pt idx="771">
                  <c:v>9.85</c:v>
                </c:pt>
                <c:pt idx="772">
                  <c:v>9.86</c:v>
                </c:pt>
                <c:pt idx="773">
                  <c:v>9.9</c:v>
                </c:pt>
                <c:pt idx="774">
                  <c:v>9.84</c:v>
                </c:pt>
                <c:pt idx="775">
                  <c:v>9.24</c:v>
                </c:pt>
                <c:pt idx="776">
                  <c:v>9.86</c:v>
                </c:pt>
                <c:pt idx="777">
                  <c:v>9.82</c:v>
                </c:pt>
                <c:pt idx="778">
                  <c:v>9.42</c:v>
                </c:pt>
                <c:pt idx="779">
                  <c:v>9.85</c:v>
                </c:pt>
                <c:pt idx="780">
                  <c:v>9.85</c:v>
                </c:pt>
                <c:pt idx="781">
                  <c:v>9.89</c:v>
                </c:pt>
                <c:pt idx="782">
                  <c:v>9.85</c:v>
                </c:pt>
                <c:pt idx="783">
                  <c:v>9.2899999999999991</c:v>
                </c:pt>
                <c:pt idx="784">
                  <c:v>9.9</c:v>
                </c:pt>
                <c:pt idx="785">
                  <c:v>9.86</c:v>
                </c:pt>
                <c:pt idx="786">
                  <c:v>9.23</c:v>
                </c:pt>
                <c:pt idx="787">
                  <c:v>9.85</c:v>
                </c:pt>
                <c:pt idx="788">
                  <c:v>9.85</c:v>
                </c:pt>
                <c:pt idx="789">
                  <c:v>9.9</c:v>
                </c:pt>
                <c:pt idx="790">
                  <c:v>9.85</c:v>
                </c:pt>
                <c:pt idx="791">
                  <c:v>9.85</c:v>
                </c:pt>
                <c:pt idx="792">
                  <c:v>9.9</c:v>
                </c:pt>
                <c:pt idx="793">
                  <c:v>9.85</c:v>
                </c:pt>
                <c:pt idx="794">
                  <c:v>9.77</c:v>
                </c:pt>
                <c:pt idx="795">
                  <c:v>9.85</c:v>
                </c:pt>
                <c:pt idx="796">
                  <c:v>9.84</c:v>
                </c:pt>
                <c:pt idx="797">
                  <c:v>9.89</c:v>
                </c:pt>
                <c:pt idx="798">
                  <c:v>9.85</c:v>
                </c:pt>
                <c:pt idx="799">
                  <c:v>9.85</c:v>
                </c:pt>
                <c:pt idx="800">
                  <c:v>9.9</c:v>
                </c:pt>
                <c:pt idx="801">
                  <c:v>9.82</c:v>
                </c:pt>
                <c:pt idx="802">
                  <c:v>9.85</c:v>
                </c:pt>
                <c:pt idx="803">
                  <c:v>9.89</c:v>
                </c:pt>
                <c:pt idx="804">
                  <c:v>9.84</c:v>
                </c:pt>
                <c:pt idx="805">
                  <c:v>9.26</c:v>
                </c:pt>
                <c:pt idx="806">
                  <c:v>9.86</c:v>
                </c:pt>
                <c:pt idx="807">
                  <c:v>9.84</c:v>
                </c:pt>
                <c:pt idx="808">
                  <c:v>9.7200000000000006</c:v>
                </c:pt>
                <c:pt idx="809">
                  <c:v>9.84</c:v>
                </c:pt>
                <c:pt idx="810">
                  <c:v>9.7799999999999994</c:v>
                </c:pt>
                <c:pt idx="811">
                  <c:v>9.4</c:v>
                </c:pt>
                <c:pt idx="812">
                  <c:v>9.85</c:v>
                </c:pt>
                <c:pt idx="813">
                  <c:v>9.81</c:v>
                </c:pt>
                <c:pt idx="814">
                  <c:v>9.89</c:v>
                </c:pt>
                <c:pt idx="815">
                  <c:v>9.84</c:v>
                </c:pt>
                <c:pt idx="816">
                  <c:v>9.84</c:v>
                </c:pt>
                <c:pt idx="817">
                  <c:v>9.89</c:v>
                </c:pt>
                <c:pt idx="818">
                  <c:v>9.85</c:v>
                </c:pt>
                <c:pt idx="819">
                  <c:v>9.82</c:v>
                </c:pt>
                <c:pt idx="820">
                  <c:v>9.8699999999999992</c:v>
                </c:pt>
                <c:pt idx="821">
                  <c:v>9.84</c:v>
                </c:pt>
                <c:pt idx="822">
                  <c:v>9.82</c:v>
                </c:pt>
                <c:pt idx="823">
                  <c:v>9.86</c:v>
                </c:pt>
                <c:pt idx="824">
                  <c:v>9.82</c:v>
                </c:pt>
                <c:pt idx="825">
                  <c:v>9.82</c:v>
                </c:pt>
                <c:pt idx="826">
                  <c:v>9.8699999999999992</c:v>
                </c:pt>
                <c:pt idx="827">
                  <c:v>9.81</c:v>
                </c:pt>
                <c:pt idx="828">
                  <c:v>9.84</c:v>
                </c:pt>
                <c:pt idx="829">
                  <c:v>9.8699999999999992</c:v>
                </c:pt>
                <c:pt idx="830">
                  <c:v>9.82</c:v>
                </c:pt>
                <c:pt idx="831">
                  <c:v>9.82</c:v>
                </c:pt>
                <c:pt idx="832">
                  <c:v>9.86</c:v>
                </c:pt>
                <c:pt idx="833">
                  <c:v>9.82</c:v>
                </c:pt>
                <c:pt idx="834">
                  <c:v>9.1999999999999993</c:v>
                </c:pt>
                <c:pt idx="835">
                  <c:v>9.82</c:v>
                </c:pt>
                <c:pt idx="836">
                  <c:v>9.81</c:v>
                </c:pt>
                <c:pt idx="837">
                  <c:v>9.2899999999999991</c:v>
                </c:pt>
                <c:pt idx="838">
                  <c:v>9.86</c:v>
                </c:pt>
                <c:pt idx="839">
                  <c:v>9.82</c:v>
                </c:pt>
                <c:pt idx="840">
                  <c:v>9.27</c:v>
                </c:pt>
                <c:pt idx="841">
                  <c:v>9.86</c:v>
                </c:pt>
                <c:pt idx="842">
                  <c:v>9.81</c:v>
                </c:pt>
                <c:pt idx="843">
                  <c:v>9.81</c:v>
                </c:pt>
                <c:pt idx="844">
                  <c:v>9.86</c:v>
                </c:pt>
                <c:pt idx="845">
                  <c:v>9.82</c:v>
                </c:pt>
                <c:pt idx="846">
                  <c:v>9.82</c:v>
                </c:pt>
                <c:pt idx="847">
                  <c:v>9.86</c:v>
                </c:pt>
                <c:pt idx="848">
                  <c:v>9.82</c:v>
                </c:pt>
                <c:pt idx="849">
                  <c:v>9.81</c:v>
                </c:pt>
                <c:pt idx="850">
                  <c:v>9.85</c:v>
                </c:pt>
                <c:pt idx="851">
                  <c:v>9.81</c:v>
                </c:pt>
                <c:pt idx="852">
                  <c:v>9.82</c:v>
                </c:pt>
                <c:pt idx="853">
                  <c:v>9.86</c:v>
                </c:pt>
                <c:pt idx="854">
                  <c:v>9.81</c:v>
                </c:pt>
                <c:pt idx="855">
                  <c:v>9.81</c:v>
                </c:pt>
                <c:pt idx="856">
                  <c:v>9.84</c:v>
                </c:pt>
                <c:pt idx="857">
                  <c:v>9.8000000000000007</c:v>
                </c:pt>
                <c:pt idx="858">
                  <c:v>9.17</c:v>
                </c:pt>
                <c:pt idx="859">
                  <c:v>9.85</c:v>
                </c:pt>
                <c:pt idx="860">
                  <c:v>9.81</c:v>
                </c:pt>
                <c:pt idx="861">
                  <c:v>9.2799999999999994</c:v>
                </c:pt>
                <c:pt idx="862">
                  <c:v>9.84</c:v>
                </c:pt>
                <c:pt idx="863">
                  <c:v>9.81</c:v>
                </c:pt>
                <c:pt idx="864">
                  <c:v>9.26</c:v>
                </c:pt>
                <c:pt idx="865">
                  <c:v>9.85</c:v>
                </c:pt>
                <c:pt idx="866">
                  <c:v>9.81</c:v>
                </c:pt>
                <c:pt idx="867">
                  <c:v>9.77</c:v>
                </c:pt>
                <c:pt idx="868">
                  <c:v>9.85</c:v>
                </c:pt>
                <c:pt idx="869">
                  <c:v>9.81</c:v>
                </c:pt>
                <c:pt idx="870">
                  <c:v>9.8000000000000007</c:v>
                </c:pt>
                <c:pt idx="871">
                  <c:v>9.85</c:v>
                </c:pt>
                <c:pt idx="872">
                  <c:v>9.8000000000000007</c:v>
                </c:pt>
                <c:pt idx="873">
                  <c:v>9.8000000000000007</c:v>
                </c:pt>
                <c:pt idx="874">
                  <c:v>9.84</c:v>
                </c:pt>
                <c:pt idx="875">
                  <c:v>9.7799999999999994</c:v>
                </c:pt>
                <c:pt idx="876">
                  <c:v>9.2799999999999994</c:v>
                </c:pt>
                <c:pt idx="877">
                  <c:v>9.7799999999999994</c:v>
                </c:pt>
                <c:pt idx="878">
                  <c:v>9.81</c:v>
                </c:pt>
                <c:pt idx="879">
                  <c:v>9.84</c:v>
                </c:pt>
                <c:pt idx="880">
                  <c:v>9.7799999999999994</c:v>
                </c:pt>
                <c:pt idx="881">
                  <c:v>9.7799999999999994</c:v>
                </c:pt>
                <c:pt idx="882">
                  <c:v>9.84</c:v>
                </c:pt>
                <c:pt idx="883">
                  <c:v>9.7799999999999994</c:v>
                </c:pt>
                <c:pt idx="884">
                  <c:v>9.31</c:v>
                </c:pt>
                <c:pt idx="885">
                  <c:v>9.8000000000000007</c:v>
                </c:pt>
                <c:pt idx="886">
                  <c:v>9.77</c:v>
                </c:pt>
                <c:pt idx="887">
                  <c:v>9.84</c:v>
                </c:pt>
                <c:pt idx="888">
                  <c:v>9.7799999999999994</c:v>
                </c:pt>
                <c:pt idx="889">
                  <c:v>9.14</c:v>
                </c:pt>
                <c:pt idx="890">
                  <c:v>9.7799999999999994</c:v>
                </c:pt>
                <c:pt idx="891">
                  <c:v>9.77</c:v>
                </c:pt>
                <c:pt idx="892">
                  <c:v>9.82</c:v>
                </c:pt>
                <c:pt idx="893">
                  <c:v>9.7799999999999994</c:v>
                </c:pt>
                <c:pt idx="894">
                  <c:v>9.27</c:v>
                </c:pt>
                <c:pt idx="895">
                  <c:v>9.7799999999999994</c:v>
                </c:pt>
                <c:pt idx="896">
                  <c:v>9.7799999999999994</c:v>
                </c:pt>
                <c:pt idx="897">
                  <c:v>9.82</c:v>
                </c:pt>
                <c:pt idx="898">
                  <c:v>9.8000000000000007</c:v>
                </c:pt>
                <c:pt idx="899">
                  <c:v>9.77</c:v>
                </c:pt>
                <c:pt idx="900">
                  <c:v>9.82</c:v>
                </c:pt>
                <c:pt idx="901">
                  <c:v>9.7799999999999994</c:v>
                </c:pt>
                <c:pt idx="902">
                  <c:v>9.27</c:v>
                </c:pt>
                <c:pt idx="903">
                  <c:v>9.77</c:v>
                </c:pt>
                <c:pt idx="904">
                  <c:v>9.77</c:v>
                </c:pt>
                <c:pt idx="905">
                  <c:v>9.82</c:v>
                </c:pt>
                <c:pt idx="906">
                  <c:v>9.76</c:v>
                </c:pt>
                <c:pt idx="907">
                  <c:v>9.14</c:v>
                </c:pt>
                <c:pt idx="908">
                  <c:v>9.7799999999999994</c:v>
                </c:pt>
                <c:pt idx="909">
                  <c:v>9.7799999999999994</c:v>
                </c:pt>
                <c:pt idx="910">
                  <c:v>9.84</c:v>
                </c:pt>
                <c:pt idx="911">
                  <c:v>9.7799999999999994</c:v>
                </c:pt>
                <c:pt idx="912">
                  <c:v>9.23</c:v>
                </c:pt>
                <c:pt idx="913">
                  <c:v>9.7799999999999994</c:v>
                </c:pt>
                <c:pt idx="914">
                  <c:v>9.1</c:v>
                </c:pt>
                <c:pt idx="915">
                  <c:v>9.8000000000000007</c:v>
                </c:pt>
                <c:pt idx="916">
                  <c:v>9.77</c:v>
                </c:pt>
                <c:pt idx="917">
                  <c:v>9.84</c:v>
                </c:pt>
                <c:pt idx="918">
                  <c:v>9.77</c:v>
                </c:pt>
                <c:pt idx="919">
                  <c:v>9.17</c:v>
                </c:pt>
                <c:pt idx="920">
                  <c:v>9.7799999999999994</c:v>
                </c:pt>
                <c:pt idx="921">
                  <c:v>9.77</c:v>
                </c:pt>
                <c:pt idx="922">
                  <c:v>9.77</c:v>
                </c:pt>
                <c:pt idx="923">
                  <c:v>9.76</c:v>
                </c:pt>
                <c:pt idx="924">
                  <c:v>9.77</c:v>
                </c:pt>
                <c:pt idx="925">
                  <c:v>9.77</c:v>
                </c:pt>
                <c:pt idx="926">
                  <c:v>9.77</c:v>
                </c:pt>
                <c:pt idx="927">
                  <c:v>9.7799999999999994</c:v>
                </c:pt>
                <c:pt idx="928">
                  <c:v>9.77</c:v>
                </c:pt>
                <c:pt idx="929">
                  <c:v>9.11</c:v>
                </c:pt>
                <c:pt idx="930">
                  <c:v>9.7799999999999994</c:v>
                </c:pt>
                <c:pt idx="931">
                  <c:v>9.8000000000000007</c:v>
                </c:pt>
                <c:pt idx="932">
                  <c:v>9.75</c:v>
                </c:pt>
                <c:pt idx="933">
                  <c:v>9.77</c:v>
                </c:pt>
                <c:pt idx="934">
                  <c:v>9.18</c:v>
                </c:pt>
                <c:pt idx="935">
                  <c:v>9.77</c:v>
                </c:pt>
                <c:pt idx="936">
                  <c:v>9.19</c:v>
                </c:pt>
                <c:pt idx="937">
                  <c:v>9.76</c:v>
                </c:pt>
                <c:pt idx="938">
                  <c:v>9.7799999999999994</c:v>
                </c:pt>
                <c:pt idx="939">
                  <c:v>9.76</c:v>
                </c:pt>
                <c:pt idx="940">
                  <c:v>9.8000000000000007</c:v>
                </c:pt>
                <c:pt idx="941">
                  <c:v>9.73</c:v>
                </c:pt>
                <c:pt idx="942">
                  <c:v>9.76</c:v>
                </c:pt>
                <c:pt idx="943">
                  <c:v>9.75</c:v>
                </c:pt>
                <c:pt idx="944">
                  <c:v>9.76</c:v>
                </c:pt>
                <c:pt idx="945">
                  <c:v>9.76</c:v>
                </c:pt>
                <c:pt idx="946">
                  <c:v>9.76</c:v>
                </c:pt>
                <c:pt idx="947">
                  <c:v>9.76</c:v>
                </c:pt>
                <c:pt idx="948">
                  <c:v>9.77</c:v>
                </c:pt>
                <c:pt idx="949">
                  <c:v>9.73</c:v>
                </c:pt>
                <c:pt idx="950">
                  <c:v>9.75</c:v>
                </c:pt>
                <c:pt idx="951">
                  <c:v>9.15</c:v>
                </c:pt>
                <c:pt idx="952">
                  <c:v>9.76</c:v>
                </c:pt>
                <c:pt idx="953">
                  <c:v>9.8000000000000007</c:v>
                </c:pt>
                <c:pt idx="954">
                  <c:v>9.75</c:v>
                </c:pt>
                <c:pt idx="955">
                  <c:v>9.77</c:v>
                </c:pt>
                <c:pt idx="956">
                  <c:v>9.73</c:v>
                </c:pt>
                <c:pt idx="957">
                  <c:v>9.75</c:v>
                </c:pt>
                <c:pt idx="958">
                  <c:v>9.11</c:v>
                </c:pt>
                <c:pt idx="959">
                  <c:v>9.7200000000000006</c:v>
                </c:pt>
                <c:pt idx="960">
                  <c:v>9.76</c:v>
                </c:pt>
                <c:pt idx="961">
                  <c:v>9.4600000000000009</c:v>
                </c:pt>
                <c:pt idx="962">
                  <c:v>9.73</c:v>
                </c:pt>
                <c:pt idx="963">
                  <c:v>9.75</c:v>
                </c:pt>
                <c:pt idx="964">
                  <c:v>9.1300000000000008</c:v>
                </c:pt>
                <c:pt idx="965">
                  <c:v>9.7100000000000009</c:v>
                </c:pt>
                <c:pt idx="966">
                  <c:v>9.76</c:v>
                </c:pt>
                <c:pt idx="967">
                  <c:v>9.07</c:v>
                </c:pt>
                <c:pt idx="968">
                  <c:v>9.7200000000000006</c:v>
                </c:pt>
                <c:pt idx="969">
                  <c:v>9.7200000000000006</c:v>
                </c:pt>
                <c:pt idx="970">
                  <c:v>9.76</c:v>
                </c:pt>
                <c:pt idx="971">
                  <c:v>9.0399999999999991</c:v>
                </c:pt>
                <c:pt idx="972">
                  <c:v>9.73</c:v>
                </c:pt>
                <c:pt idx="973">
                  <c:v>9.7200000000000006</c:v>
                </c:pt>
                <c:pt idx="974">
                  <c:v>9.77</c:v>
                </c:pt>
                <c:pt idx="975">
                  <c:v>9.7100000000000009</c:v>
                </c:pt>
                <c:pt idx="976">
                  <c:v>9.7200000000000006</c:v>
                </c:pt>
                <c:pt idx="977">
                  <c:v>9.7200000000000006</c:v>
                </c:pt>
                <c:pt idx="978">
                  <c:v>9.7200000000000006</c:v>
                </c:pt>
                <c:pt idx="979">
                  <c:v>9.76</c:v>
                </c:pt>
                <c:pt idx="980">
                  <c:v>9.69</c:v>
                </c:pt>
                <c:pt idx="981">
                  <c:v>9.7100000000000009</c:v>
                </c:pt>
                <c:pt idx="982">
                  <c:v>9.69</c:v>
                </c:pt>
                <c:pt idx="983">
                  <c:v>9.69</c:v>
                </c:pt>
                <c:pt idx="984">
                  <c:v>9.69</c:v>
                </c:pt>
                <c:pt idx="985">
                  <c:v>9.7200000000000006</c:v>
                </c:pt>
                <c:pt idx="986">
                  <c:v>9.7200000000000006</c:v>
                </c:pt>
                <c:pt idx="987">
                  <c:v>9.01</c:v>
                </c:pt>
                <c:pt idx="988">
                  <c:v>9.68</c:v>
                </c:pt>
                <c:pt idx="989">
                  <c:v>9.68</c:v>
                </c:pt>
                <c:pt idx="990">
                  <c:v>9.68</c:v>
                </c:pt>
                <c:pt idx="991">
                  <c:v>9.67</c:v>
                </c:pt>
                <c:pt idx="992">
                  <c:v>9.68</c:v>
                </c:pt>
                <c:pt idx="993">
                  <c:v>9.68</c:v>
                </c:pt>
                <c:pt idx="994">
                  <c:v>9.67</c:v>
                </c:pt>
                <c:pt idx="995">
                  <c:v>9.67</c:v>
                </c:pt>
                <c:pt idx="996">
                  <c:v>9.73</c:v>
                </c:pt>
                <c:pt idx="997">
                  <c:v>9.7100000000000009</c:v>
                </c:pt>
                <c:pt idx="998">
                  <c:v>9.7100000000000009</c:v>
                </c:pt>
                <c:pt idx="999">
                  <c:v>9.69</c:v>
                </c:pt>
                <c:pt idx="1000">
                  <c:v>9.7100000000000009</c:v>
                </c:pt>
                <c:pt idx="1001">
                  <c:v>9.73</c:v>
                </c:pt>
                <c:pt idx="1002">
                  <c:v>9.7100000000000009</c:v>
                </c:pt>
                <c:pt idx="1003">
                  <c:v>9.69</c:v>
                </c:pt>
                <c:pt idx="1004">
                  <c:v>9.7200000000000006</c:v>
                </c:pt>
                <c:pt idx="1005">
                  <c:v>9.7100000000000009</c:v>
                </c:pt>
                <c:pt idx="1006">
                  <c:v>9.7100000000000009</c:v>
                </c:pt>
                <c:pt idx="1007">
                  <c:v>9.69</c:v>
                </c:pt>
                <c:pt idx="1008">
                  <c:v>9.7100000000000009</c:v>
                </c:pt>
                <c:pt idx="1009">
                  <c:v>9.7100000000000009</c:v>
                </c:pt>
                <c:pt idx="1010">
                  <c:v>9.66</c:v>
                </c:pt>
                <c:pt idx="1011">
                  <c:v>9.6300000000000008</c:v>
                </c:pt>
                <c:pt idx="1012">
                  <c:v>9.64</c:v>
                </c:pt>
                <c:pt idx="1013">
                  <c:v>9.59</c:v>
                </c:pt>
                <c:pt idx="1014">
                  <c:v>9.59</c:v>
                </c:pt>
                <c:pt idx="1015">
                  <c:v>9.5399999999999991</c:v>
                </c:pt>
                <c:pt idx="1016">
                  <c:v>9.4499999999999993</c:v>
                </c:pt>
                <c:pt idx="1017">
                  <c:v>9.18</c:v>
                </c:pt>
                <c:pt idx="1018">
                  <c:v>7.86</c:v>
                </c:pt>
                <c:pt idx="1019">
                  <c:v>8.26</c:v>
                </c:pt>
                <c:pt idx="1020">
                  <c:v>8.2100000000000009</c:v>
                </c:pt>
                <c:pt idx="1021">
                  <c:v>8.17</c:v>
                </c:pt>
                <c:pt idx="1022">
                  <c:v>8.17</c:v>
                </c:pt>
                <c:pt idx="1023">
                  <c:v>8.15</c:v>
                </c:pt>
                <c:pt idx="1024">
                  <c:v>7.44</c:v>
                </c:pt>
                <c:pt idx="1025">
                  <c:v>8.2100000000000009</c:v>
                </c:pt>
                <c:pt idx="1026">
                  <c:v>8.1999999999999993</c:v>
                </c:pt>
                <c:pt idx="1027">
                  <c:v>8.16</c:v>
                </c:pt>
                <c:pt idx="1028">
                  <c:v>8.15</c:v>
                </c:pt>
                <c:pt idx="1029">
                  <c:v>7.41</c:v>
                </c:pt>
                <c:pt idx="1030">
                  <c:v>8.2200000000000006</c:v>
                </c:pt>
                <c:pt idx="1031">
                  <c:v>8.16</c:v>
                </c:pt>
                <c:pt idx="1032">
                  <c:v>8.08</c:v>
                </c:pt>
                <c:pt idx="1033">
                  <c:v>7.58</c:v>
                </c:pt>
                <c:pt idx="1034">
                  <c:v>8.16</c:v>
                </c:pt>
                <c:pt idx="1035">
                  <c:v>8.1199999999999992</c:v>
                </c:pt>
                <c:pt idx="1036">
                  <c:v>8.1300000000000008</c:v>
                </c:pt>
                <c:pt idx="1037">
                  <c:v>8.1999999999999993</c:v>
                </c:pt>
                <c:pt idx="1038">
                  <c:v>8.16</c:v>
                </c:pt>
                <c:pt idx="1039">
                  <c:v>8.1300000000000008</c:v>
                </c:pt>
                <c:pt idx="1040">
                  <c:v>8.19</c:v>
                </c:pt>
                <c:pt idx="1041">
                  <c:v>8.15</c:v>
                </c:pt>
                <c:pt idx="1042">
                  <c:v>8.16</c:v>
                </c:pt>
                <c:pt idx="1043">
                  <c:v>8.19</c:v>
                </c:pt>
                <c:pt idx="1044">
                  <c:v>8.16</c:v>
                </c:pt>
                <c:pt idx="1045">
                  <c:v>8.1300000000000008</c:v>
                </c:pt>
                <c:pt idx="1046">
                  <c:v>8.17</c:v>
                </c:pt>
                <c:pt idx="1047">
                  <c:v>8.15</c:v>
                </c:pt>
                <c:pt idx="1048">
                  <c:v>8.11</c:v>
                </c:pt>
                <c:pt idx="1049">
                  <c:v>8.17</c:v>
                </c:pt>
                <c:pt idx="1050">
                  <c:v>8.1199999999999992</c:v>
                </c:pt>
                <c:pt idx="1051">
                  <c:v>7.58</c:v>
                </c:pt>
                <c:pt idx="1052">
                  <c:v>8.1199999999999992</c:v>
                </c:pt>
                <c:pt idx="1053">
                  <c:v>8.1199999999999992</c:v>
                </c:pt>
                <c:pt idx="1054">
                  <c:v>8.16</c:v>
                </c:pt>
                <c:pt idx="1055">
                  <c:v>8.1199999999999992</c:v>
                </c:pt>
                <c:pt idx="1056">
                  <c:v>7.8</c:v>
                </c:pt>
                <c:pt idx="1057">
                  <c:v>8.1199999999999992</c:v>
                </c:pt>
                <c:pt idx="1058">
                  <c:v>8.1300000000000008</c:v>
                </c:pt>
                <c:pt idx="1059">
                  <c:v>8.16</c:v>
                </c:pt>
                <c:pt idx="1060">
                  <c:v>8.1</c:v>
                </c:pt>
                <c:pt idx="1061">
                  <c:v>7.53</c:v>
                </c:pt>
                <c:pt idx="1062">
                  <c:v>8.11</c:v>
                </c:pt>
                <c:pt idx="1063">
                  <c:v>7.36</c:v>
                </c:pt>
                <c:pt idx="1064">
                  <c:v>8.11</c:v>
                </c:pt>
                <c:pt idx="1065">
                  <c:v>8.08</c:v>
                </c:pt>
                <c:pt idx="1066">
                  <c:v>8.15</c:v>
                </c:pt>
                <c:pt idx="1067">
                  <c:v>8.1199999999999992</c:v>
                </c:pt>
                <c:pt idx="1068">
                  <c:v>8.17</c:v>
                </c:pt>
                <c:pt idx="1069">
                  <c:v>8.1</c:v>
                </c:pt>
                <c:pt idx="1070">
                  <c:v>7.42</c:v>
                </c:pt>
                <c:pt idx="1071">
                  <c:v>8.11</c:v>
                </c:pt>
                <c:pt idx="1072">
                  <c:v>8.07</c:v>
                </c:pt>
                <c:pt idx="1073">
                  <c:v>8.11</c:v>
                </c:pt>
                <c:pt idx="1074">
                  <c:v>8.1</c:v>
                </c:pt>
                <c:pt idx="1075">
                  <c:v>8.17</c:v>
                </c:pt>
                <c:pt idx="1076">
                  <c:v>8.1</c:v>
                </c:pt>
                <c:pt idx="1077">
                  <c:v>8.15</c:v>
                </c:pt>
                <c:pt idx="1078">
                  <c:v>8.08</c:v>
                </c:pt>
                <c:pt idx="1079">
                  <c:v>8.1300000000000008</c:v>
                </c:pt>
                <c:pt idx="1080">
                  <c:v>8.1</c:v>
                </c:pt>
                <c:pt idx="1081">
                  <c:v>8.16</c:v>
                </c:pt>
                <c:pt idx="1082">
                  <c:v>7.45</c:v>
                </c:pt>
                <c:pt idx="1083">
                  <c:v>8.02</c:v>
                </c:pt>
              </c:numCache>
            </c:numRef>
          </c:yVal>
          <c:smooth val="1"/>
        </c:ser>
        <c:axId val="99285632"/>
        <c:axId val="99283712"/>
      </c:scatterChart>
      <c:valAx>
        <c:axId val="99285632"/>
        <c:scaling>
          <c:orientation val="minMax"/>
        </c:scaling>
        <c:axPos val="b"/>
        <c:numFmt formatCode="General" sourceLinked="1"/>
        <c:tickLblPos val="nextTo"/>
        <c:crossAx val="99283712"/>
        <c:crosses val="autoZero"/>
        <c:crossBetween val="midCat"/>
      </c:valAx>
      <c:valAx>
        <c:axId val="99283712"/>
        <c:scaling>
          <c:orientation val="minMax"/>
        </c:scaling>
        <c:axPos val="l"/>
        <c:majorGridlines/>
        <c:numFmt formatCode="General" sourceLinked="1"/>
        <c:tickLblPos val="nextTo"/>
        <c:crossAx val="99285632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1</xdr:row>
      <xdr:rowOff>167640</xdr:rowOff>
    </xdr:from>
    <xdr:to>
      <xdr:col>19</xdr:col>
      <xdr:colOff>419100</xdr:colOff>
      <xdr:row>23</xdr:row>
      <xdr:rowOff>30480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152400</xdr:colOff>
      <xdr:row>0</xdr:row>
      <xdr:rowOff>0</xdr:rowOff>
    </xdr:from>
    <xdr:to>
      <xdr:col>11</xdr:col>
      <xdr:colOff>106680</xdr:colOff>
      <xdr:row>21</xdr:row>
      <xdr:rowOff>83820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0.7855</cdr:x>
      <cdr:y>0.83505</cdr:y>
    </cdr:from>
    <cdr:to>
      <cdr:x>0.96302</cdr:x>
      <cdr:y>0.90515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46220" y="308610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Minutes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0.00533</cdr:x>
      <cdr:y>0.00889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0.00369</cdr:x>
      <cdr:y>0.00694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0.84677</cdr:x>
      <cdr:y>0.82863</cdr:y>
    </cdr:from>
    <cdr:to>
      <cdr:x>0.98041</cdr:x>
      <cdr:y>0.90672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600700" y="2910840"/>
          <a:ext cx="883920" cy="274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Minutes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Y1085"/>
  <sheetViews>
    <sheetView tabSelected="1" workbookViewId="0">
      <selection activeCell="D1" sqref="D1:E1048576"/>
    </sheetView>
  </sheetViews>
  <sheetFormatPr defaultRowHeight="14.4"/>
  <cols>
    <col min="4" max="4" width="13.21875" bestFit="1" customWidth="1"/>
  </cols>
  <sheetData>
    <row r="1" spans="2:25">
      <c r="D1" t="s">
        <v>38</v>
      </c>
      <c r="E1" t="s">
        <v>39</v>
      </c>
      <c r="U1" t="s">
        <v>36</v>
      </c>
      <c r="V1" t="s">
        <v>37</v>
      </c>
    </row>
    <row r="2" spans="2:25">
      <c r="B2" t="s">
        <v>0</v>
      </c>
      <c r="C2">
        <v>11</v>
      </c>
      <c r="D2">
        <f>C2/60</f>
        <v>0.18333333333333332</v>
      </c>
      <c r="E2">
        <v>9.8000000000000007</v>
      </c>
      <c r="F2" t="s">
        <v>1</v>
      </c>
      <c r="G2">
        <v>0.05</v>
      </c>
      <c r="H2" t="s">
        <v>1</v>
      </c>
      <c r="I2">
        <v>257</v>
      </c>
      <c r="J2" t="s">
        <v>2</v>
      </c>
      <c r="K2">
        <v>0</v>
      </c>
      <c r="L2" t="s">
        <v>2</v>
      </c>
      <c r="M2">
        <v>0</v>
      </c>
      <c r="N2" t="s">
        <v>1</v>
      </c>
      <c r="O2">
        <v>0</v>
      </c>
      <c r="P2" t="s">
        <v>1</v>
      </c>
      <c r="Q2">
        <v>0</v>
      </c>
      <c r="R2" t="s">
        <v>1</v>
      </c>
      <c r="S2">
        <v>0</v>
      </c>
      <c r="T2" t="s">
        <v>1</v>
      </c>
      <c r="U2">
        <f>D2</f>
        <v>0.18333333333333332</v>
      </c>
      <c r="V2">
        <v>64.3</v>
      </c>
      <c r="W2" t="s">
        <v>3</v>
      </c>
      <c r="X2">
        <v>18</v>
      </c>
      <c r="Y2" t="s">
        <v>4</v>
      </c>
    </row>
    <row r="3" spans="2:25">
      <c r="B3" t="s">
        <v>0</v>
      </c>
      <c r="C3">
        <v>17</v>
      </c>
      <c r="D3">
        <f t="shared" ref="D3:D66" si="0">C3/60</f>
        <v>0.28333333333333333</v>
      </c>
      <c r="E3">
        <v>10.31</v>
      </c>
      <c r="F3" t="s">
        <v>1</v>
      </c>
      <c r="G3">
        <v>0.05</v>
      </c>
      <c r="H3" t="s">
        <v>1</v>
      </c>
      <c r="I3">
        <v>257</v>
      </c>
      <c r="J3" t="s">
        <v>2</v>
      </c>
      <c r="K3">
        <v>0</v>
      </c>
      <c r="L3" t="s">
        <v>2</v>
      </c>
      <c r="M3">
        <v>0</v>
      </c>
      <c r="N3" t="s">
        <v>1</v>
      </c>
      <c r="O3">
        <v>0</v>
      </c>
      <c r="P3" t="s">
        <v>1</v>
      </c>
      <c r="Q3">
        <v>0</v>
      </c>
      <c r="R3" t="s">
        <v>1</v>
      </c>
      <c r="S3">
        <v>0</v>
      </c>
      <c r="T3" t="s">
        <v>1</v>
      </c>
      <c r="U3">
        <f t="shared" ref="U3:U66" si="1">D3</f>
        <v>0.28333333333333333</v>
      </c>
      <c r="V3">
        <v>64.3</v>
      </c>
      <c r="W3" t="s">
        <v>3</v>
      </c>
      <c r="X3">
        <v>18</v>
      </c>
      <c r="Y3" t="s">
        <v>5</v>
      </c>
    </row>
    <row r="4" spans="2:25">
      <c r="B4" t="s">
        <v>0</v>
      </c>
      <c r="C4">
        <v>23</v>
      </c>
      <c r="D4">
        <f t="shared" si="0"/>
        <v>0.38333333333333336</v>
      </c>
      <c r="E4">
        <v>10.25</v>
      </c>
      <c r="F4" t="s">
        <v>1</v>
      </c>
      <c r="G4">
        <v>0.05</v>
      </c>
      <c r="H4" t="s">
        <v>1</v>
      </c>
      <c r="I4">
        <v>257</v>
      </c>
      <c r="J4" t="s">
        <v>2</v>
      </c>
      <c r="K4">
        <v>0</v>
      </c>
      <c r="L4" t="s">
        <v>2</v>
      </c>
      <c r="M4">
        <v>0</v>
      </c>
      <c r="N4" t="s">
        <v>1</v>
      </c>
      <c r="O4">
        <v>0</v>
      </c>
      <c r="P4" t="s">
        <v>1</v>
      </c>
      <c r="Q4">
        <v>0</v>
      </c>
      <c r="R4" t="s">
        <v>1</v>
      </c>
      <c r="S4">
        <v>0</v>
      </c>
      <c r="T4" t="s">
        <v>1</v>
      </c>
      <c r="U4">
        <f t="shared" si="1"/>
        <v>0.38333333333333336</v>
      </c>
      <c r="V4">
        <v>66.099999999999994</v>
      </c>
      <c r="W4" t="s">
        <v>3</v>
      </c>
      <c r="X4">
        <v>19</v>
      </c>
      <c r="Y4" t="s">
        <v>6</v>
      </c>
    </row>
    <row r="5" spans="2:25">
      <c r="B5" t="s">
        <v>0</v>
      </c>
      <c r="C5">
        <v>29</v>
      </c>
      <c r="D5">
        <f t="shared" si="0"/>
        <v>0.48333333333333334</v>
      </c>
      <c r="E5">
        <v>9.64</v>
      </c>
      <c r="F5" t="s">
        <v>1</v>
      </c>
      <c r="G5">
        <v>0.05</v>
      </c>
      <c r="H5" t="s">
        <v>1</v>
      </c>
      <c r="I5">
        <v>257</v>
      </c>
      <c r="J5" t="s">
        <v>2</v>
      </c>
      <c r="K5">
        <v>0</v>
      </c>
      <c r="L5" t="s">
        <v>2</v>
      </c>
      <c r="M5">
        <v>0</v>
      </c>
      <c r="N5" t="s">
        <v>1</v>
      </c>
      <c r="O5">
        <v>0</v>
      </c>
      <c r="P5" t="s">
        <v>1</v>
      </c>
      <c r="Q5">
        <v>0</v>
      </c>
      <c r="R5" t="s">
        <v>1</v>
      </c>
      <c r="S5">
        <v>0</v>
      </c>
      <c r="T5" t="s">
        <v>1</v>
      </c>
      <c r="U5">
        <f t="shared" si="1"/>
        <v>0.48333333333333334</v>
      </c>
      <c r="V5">
        <v>67</v>
      </c>
      <c r="W5" t="s">
        <v>3</v>
      </c>
      <c r="X5">
        <v>19.5</v>
      </c>
      <c r="Y5" t="s">
        <v>7</v>
      </c>
    </row>
    <row r="6" spans="2:25">
      <c r="B6" t="s">
        <v>0</v>
      </c>
      <c r="C6">
        <v>35</v>
      </c>
      <c r="D6">
        <f t="shared" si="0"/>
        <v>0.58333333333333337</v>
      </c>
      <c r="E6">
        <v>10.26</v>
      </c>
      <c r="F6" t="s">
        <v>1</v>
      </c>
      <c r="G6">
        <v>0.05</v>
      </c>
      <c r="H6" t="s">
        <v>1</v>
      </c>
      <c r="I6">
        <v>257</v>
      </c>
      <c r="J6" t="s">
        <v>2</v>
      </c>
      <c r="K6">
        <v>0</v>
      </c>
      <c r="L6" t="s">
        <v>2</v>
      </c>
      <c r="M6">
        <v>0</v>
      </c>
      <c r="N6" t="s">
        <v>1</v>
      </c>
      <c r="O6">
        <v>0</v>
      </c>
      <c r="P6" t="s">
        <v>1</v>
      </c>
      <c r="Q6">
        <v>0</v>
      </c>
      <c r="R6" t="s">
        <v>1</v>
      </c>
      <c r="S6">
        <v>0</v>
      </c>
      <c r="T6" t="s">
        <v>1</v>
      </c>
      <c r="U6">
        <f t="shared" si="1"/>
        <v>0.58333333333333337</v>
      </c>
      <c r="V6">
        <v>68</v>
      </c>
      <c r="W6" t="s">
        <v>3</v>
      </c>
      <c r="X6">
        <v>20</v>
      </c>
      <c r="Y6" t="s">
        <v>8</v>
      </c>
    </row>
    <row r="7" spans="2:25">
      <c r="B7" t="s">
        <v>0</v>
      </c>
      <c r="C7">
        <v>42</v>
      </c>
      <c r="D7">
        <f t="shared" si="0"/>
        <v>0.7</v>
      </c>
      <c r="E7">
        <v>9.7200000000000006</v>
      </c>
      <c r="F7" t="s">
        <v>1</v>
      </c>
      <c r="G7">
        <v>0.05</v>
      </c>
      <c r="H7" t="s">
        <v>1</v>
      </c>
      <c r="I7">
        <v>257</v>
      </c>
      <c r="J7" t="s">
        <v>2</v>
      </c>
      <c r="K7">
        <v>0</v>
      </c>
      <c r="L7" t="s">
        <v>2</v>
      </c>
      <c r="M7">
        <v>0</v>
      </c>
      <c r="N7" t="s">
        <v>1</v>
      </c>
      <c r="O7">
        <v>0</v>
      </c>
      <c r="P7" t="s">
        <v>1</v>
      </c>
      <c r="Q7">
        <v>0</v>
      </c>
      <c r="R7" t="s">
        <v>1</v>
      </c>
      <c r="S7">
        <v>0</v>
      </c>
      <c r="T7" t="s">
        <v>1</v>
      </c>
      <c r="U7">
        <f t="shared" si="1"/>
        <v>0.7</v>
      </c>
      <c r="V7">
        <v>68</v>
      </c>
      <c r="W7" t="s">
        <v>3</v>
      </c>
      <c r="X7">
        <v>20</v>
      </c>
      <c r="Y7" t="s">
        <v>9</v>
      </c>
    </row>
    <row r="8" spans="2:25">
      <c r="B8" t="s">
        <v>0</v>
      </c>
      <c r="C8">
        <v>47</v>
      </c>
      <c r="D8">
        <f t="shared" si="0"/>
        <v>0.78333333333333333</v>
      </c>
      <c r="E8">
        <v>9.75</v>
      </c>
      <c r="F8" t="s">
        <v>1</v>
      </c>
      <c r="G8">
        <v>0.05</v>
      </c>
      <c r="H8" t="s">
        <v>1</v>
      </c>
      <c r="I8">
        <v>257</v>
      </c>
      <c r="J8" t="s">
        <v>2</v>
      </c>
      <c r="K8">
        <v>0</v>
      </c>
      <c r="L8" t="s">
        <v>2</v>
      </c>
      <c r="M8">
        <v>0</v>
      </c>
      <c r="N8" t="s">
        <v>1</v>
      </c>
      <c r="O8">
        <v>0</v>
      </c>
      <c r="P8" t="s">
        <v>1</v>
      </c>
      <c r="Q8">
        <v>0</v>
      </c>
      <c r="R8" t="s">
        <v>1</v>
      </c>
      <c r="S8">
        <v>0</v>
      </c>
      <c r="T8" t="s">
        <v>1</v>
      </c>
      <c r="U8">
        <f t="shared" si="1"/>
        <v>0.78333333333333333</v>
      </c>
      <c r="V8">
        <v>68</v>
      </c>
      <c r="W8" t="s">
        <v>3</v>
      </c>
      <c r="X8">
        <v>20</v>
      </c>
      <c r="Y8" t="s">
        <v>10</v>
      </c>
    </row>
    <row r="9" spans="2:25">
      <c r="B9" t="s">
        <v>0</v>
      </c>
      <c r="C9">
        <v>53</v>
      </c>
      <c r="D9">
        <f t="shared" si="0"/>
        <v>0.8833333333333333</v>
      </c>
      <c r="E9">
        <v>10.24</v>
      </c>
      <c r="F9" t="s">
        <v>1</v>
      </c>
      <c r="G9">
        <v>0.05</v>
      </c>
      <c r="H9" t="s">
        <v>1</v>
      </c>
      <c r="I9">
        <v>257</v>
      </c>
      <c r="J9" t="s">
        <v>2</v>
      </c>
      <c r="K9">
        <v>0</v>
      </c>
      <c r="L9" t="s">
        <v>2</v>
      </c>
      <c r="M9">
        <v>0</v>
      </c>
      <c r="N9" t="s">
        <v>1</v>
      </c>
      <c r="O9">
        <v>0</v>
      </c>
      <c r="P9" t="s">
        <v>1</v>
      </c>
      <c r="Q9">
        <v>0</v>
      </c>
      <c r="R9" t="s">
        <v>1</v>
      </c>
      <c r="S9">
        <v>0</v>
      </c>
      <c r="T9" t="s">
        <v>1</v>
      </c>
      <c r="U9">
        <f t="shared" si="1"/>
        <v>0.8833333333333333</v>
      </c>
      <c r="V9">
        <v>68</v>
      </c>
      <c r="W9" t="s">
        <v>3</v>
      </c>
      <c r="X9">
        <v>20</v>
      </c>
      <c r="Y9" t="s">
        <v>5</v>
      </c>
    </row>
    <row r="10" spans="2:25">
      <c r="B10" t="s">
        <v>0</v>
      </c>
      <c r="C10">
        <v>58</v>
      </c>
      <c r="D10">
        <f t="shared" si="0"/>
        <v>0.96666666666666667</v>
      </c>
      <c r="E10">
        <v>10.29</v>
      </c>
      <c r="F10" t="s">
        <v>1</v>
      </c>
      <c r="G10">
        <v>0.05</v>
      </c>
      <c r="H10" t="s">
        <v>1</v>
      </c>
      <c r="I10">
        <v>257</v>
      </c>
      <c r="J10" t="s">
        <v>2</v>
      </c>
      <c r="K10">
        <v>0</v>
      </c>
      <c r="L10" t="s">
        <v>2</v>
      </c>
      <c r="M10">
        <v>0</v>
      </c>
      <c r="N10" t="s">
        <v>1</v>
      </c>
      <c r="O10">
        <v>0</v>
      </c>
      <c r="P10" t="s">
        <v>1</v>
      </c>
      <c r="Q10">
        <v>0</v>
      </c>
      <c r="R10" t="s">
        <v>1</v>
      </c>
      <c r="S10">
        <v>0</v>
      </c>
      <c r="T10" t="s">
        <v>1</v>
      </c>
      <c r="U10">
        <f t="shared" si="1"/>
        <v>0.96666666666666667</v>
      </c>
      <c r="V10">
        <v>68</v>
      </c>
      <c r="W10" t="s">
        <v>3</v>
      </c>
      <c r="X10">
        <v>20</v>
      </c>
      <c r="Y10" t="s">
        <v>11</v>
      </c>
    </row>
    <row r="11" spans="2:25">
      <c r="B11" t="s">
        <v>0</v>
      </c>
      <c r="C11">
        <v>64</v>
      </c>
      <c r="D11">
        <f t="shared" si="0"/>
        <v>1.0666666666666667</v>
      </c>
      <c r="E11">
        <v>10.25</v>
      </c>
      <c r="F11" t="s">
        <v>1</v>
      </c>
      <c r="G11">
        <v>0.05</v>
      </c>
      <c r="H11" t="s">
        <v>1</v>
      </c>
      <c r="I11">
        <v>257</v>
      </c>
      <c r="J11" t="s">
        <v>2</v>
      </c>
      <c r="K11">
        <v>0</v>
      </c>
      <c r="L11" t="s">
        <v>2</v>
      </c>
      <c r="M11">
        <v>0</v>
      </c>
      <c r="N11" t="s">
        <v>1</v>
      </c>
      <c r="O11">
        <v>0</v>
      </c>
      <c r="P11" t="s">
        <v>1</v>
      </c>
      <c r="Q11">
        <v>0</v>
      </c>
      <c r="R11" t="s">
        <v>1</v>
      </c>
      <c r="S11">
        <v>0</v>
      </c>
      <c r="T11" t="s">
        <v>1</v>
      </c>
      <c r="U11">
        <f t="shared" si="1"/>
        <v>1.0666666666666667</v>
      </c>
      <c r="V11">
        <v>68.8</v>
      </c>
      <c r="W11" t="s">
        <v>3</v>
      </c>
      <c r="X11">
        <v>20.5</v>
      </c>
      <c r="Y11" t="s">
        <v>12</v>
      </c>
    </row>
    <row r="12" spans="2:25">
      <c r="B12" t="s">
        <v>0</v>
      </c>
      <c r="C12">
        <v>69</v>
      </c>
      <c r="D12">
        <f t="shared" si="0"/>
        <v>1.1499999999999999</v>
      </c>
      <c r="E12">
        <v>10.210000000000001</v>
      </c>
      <c r="F12" t="s">
        <v>1</v>
      </c>
      <c r="G12">
        <v>0.05</v>
      </c>
      <c r="H12" t="s">
        <v>1</v>
      </c>
      <c r="I12">
        <v>257</v>
      </c>
      <c r="J12" t="s">
        <v>2</v>
      </c>
      <c r="K12">
        <v>0</v>
      </c>
      <c r="L12" t="s">
        <v>2</v>
      </c>
      <c r="M12">
        <v>0</v>
      </c>
      <c r="N12" t="s">
        <v>1</v>
      </c>
      <c r="O12">
        <v>0</v>
      </c>
      <c r="P12" t="s">
        <v>1</v>
      </c>
      <c r="Q12">
        <v>0</v>
      </c>
      <c r="R12" t="s">
        <v>1</v>
      </c>
      <c r="S12">
        <v>0</v>
      </c>
      <c r="T12" t="s">
        <v>1</v>
      </c>
      <c r="U12">
        <f t="shared" si="1"/>
        <v>1.1499999999999999</v>
      </c>
      <c r="V12">
        <v>69.8</v>
      </c>
      <c r="W12" t="s">
        <v>3</v>
      </c>
      <c r="X12">
        <v>21</v>
      </c>
      <c r="Y12" t="s">
        <v>13</v>
      </c>
    </row>
    <row r="13" spans="2:25">
      <c r="B13" t="s">
        <v>0</v>
      </c>
      <c r="C13">
        <v>74</v>
      </c>
      <c r="D13">
        <f t="shared" si="0"/>
        <v>1.2333333333333334</v>
      </c>
      <c r="E13">
        <v>10.24</v>
      </c>
      <c r="F13" t="s">
        <v>1</v>
      </c>
      <c r="G13">
        <v>0.05</v>
      </c>
      <c r="H13" t="s">
        <v>1</v>
      </c>
      <c r="I13">
        <v>257</v>
      </c>
      <c r="J13" t="s">
        <v>2</v>
      </c>
      <c r="K13">
        <v>0</v>
      </c>
      <c r="L13" t="s">
        <v>2</v>
      </c>
      <c r="M13">
        <v>0</v>
      </c>
      <c r="N13" t="s">
        <v>1</v>
      </c>
      <c r="O13">
        <v>0</v>
      </c>
      <c r="P13" t="s">
        <v>1</v>
      </c>
      <c r="Q13">
        <v>0</v>
      </c>
      <c r="R13" t="s">
        <v>1</v>
      </c>
      <c r="S13">
        <v>0</v>
      </c>
      <c r="T13" t="s">
        <v>1</v>
      </c>
      <c r="U13">
        <f t="shared" si="1"/>
        <v>1.2333333333333334</v>
      </c>
      <c r="V13">
        <v>69.8</v>
      </c>
      <c r="W13" t="s">
        <v>3</v>
      </c>
      <c r="X13">
        <v>21</v>
      </c>
      <c r="Y13" t="s">
        <v>14</v>
      </c>
    </row>
    <row r="14" spans="2:25">
      <c r="B14" t="s">
        <v>0</v>
      </c>
      <c r="C14">
        <v>80</v>
      </c>
      <c r="D14">
        <f t="shared" si="0"/>
        <v>1.3333333333333333</v>
      </c>
      <c r="E14">
        <v>10.220000000000001</v>
      </c>
      <c r="F14" t="s">
        <v>1</v>
      </c>
      <c r="G14">
        <v>0.05</v>
      </c>
      <c r="H14" t="s">
        <v>1</v>
      </c>
      <c r="I14">
        <v>257</v>
      </c>
      <c r="J14" t="s">
        <v>2</v>
      </c>
      <c r="K14">
        <v>0</v>
      </c>
      <c r="L14" t="s">
        <v>2</v>
      </c>
      <c r="M14">
        <v>0</v>
      </c>
      <c r="N14" t="s">
        <v>1</v>
      </c>
      <c r="O14">
        <v>0</v>
      </c>
      <c r="P14" t="s">
        <v>1</v>
      </c>
      <c r="Q14">
        <v>0</v>
      </c>
      <c r="R14" t="s">
        <v>1</v>
      </c>
      <c r="S14">
        <v>0</v>
      </c>
      <c r="T14" t="s">
        <v>1</v>
      </c>
      <c r="U14">
        <f t="shared" si="1"/>
        <v>1.3333333333333333</v>
      </c>
      <c r="V14">
        <v>70.599999999999994</v>
      </c>
      <c r="W14" t="s">
        <v>3</v>
      </c>
      <c r="X14">
        <v>21.5</v>
      </c>
      <c r="Y14" t="s">
        <v>6</v>
      </c>
    </row>
    <row r="15" spans="2:25">
      <c r="B15" t="s">
        <v>0</v>
      </c>
      <c r="C15">
        <v>86</v>
      </c>
      <c r="D15">
        <f t="shared" si="0"/>
        <v>1.4333333333333333</v>
      </c>
      <c r="E15">
        <v>9.58</v>
      </c>
      <c r="F15" t="s">
        <v>1</v>
      </c>
      <c r="G15">
        <v>0.05</v>
      </c>
      <c r="H15" t="s">
        <v>1</v>
      </c>
      <c r="I15">
        <v>128</v>
      </c>
      <c r="J15" t="s">
        <v>2</v>
      </c>
      <c r="K15">
        <v>0</v>
      </c>
      <c r="L15" t="s">
        <v>2</v>
      </c>
      <c r="M15">
        <v>0</v>
      </c>
      <c r="N15" t="s">
        <v>1</v>
      </c>
      <c r="O15">
        <v>0</v>
      </c>
      <c r="P15" t="s">
        <v>1</v>
      </c>
      <c r="Q15">
        <v>0</v>
      </c>
      <c r="R15" t="s">
        <v>1</v>
      </c>
      <c r="S15">
        <v>0</v>
      </c>
      <c r="T15" t="s">
        <v>1</v>
      </c>
      <c r="U15">
        <f t="shared" si="1"/>
        <v>1.4333333333333333</v>
      </c>
      <c r="V15">
        <v>70.599999999999994</v>
      </c>
      <c r="W15" t="s">
        <v>3</v>
      </c>
      <c r="X15">
        <v>21.5</v>
      </c>
      <c r="Y15" t="s">
        <v>9</v>
      </c>
    </row>
    <row r="16" spans="2:25">
      <c r="B16" t="s">
        <v>0</v>
      </c>
      <c r="C16">
        <v>92</v>
      </c>
      <c r="D16">
        <f t="shared" si="0"/>
        <v>1.5333333333333334</v>
      </c>
      <c r="E16">
        <v>10.26</v>
      </c>
      <c r="F16" t="s">
        <v>1</v>
      </c>
      <c r="G16">
        <v>0.05</v>
      </c>
      <c r="H16" t="s">
        <v>1</v>
      </c>
      <c r="I16">
        <v>257</v>
      </c>
      <c r="J16" t="s">
        <v>2</v>
      </c>
      <c r="K16">
        <v>0</v>
      </c>
      <c r="L16" t="s">
        <v>2</v>
      </c>
      <c r="M16">
        <v>0</v>
      </c>
      <c r="N16" t="s">
        <v>1</v>
      </c>
      <c r="O16">
        <v>0</v>
      </c>
      <c r="P16" t="s">
        <v>1</v>
      </c>
      <c r="Q16">
        <v>0</v>
      </c>
      <c r="R16" t="s">
        <v>1</v>
      </c>
      <c r="S16">
        <v>0</v>
      </c>
      <c r="T16" t="s">
        <v>1</v>
      </c>
      <c r="U16">
        <f t="shared" si="1"/>
        <v>1.5333333333333334</v>
      </c>
      <c r="V16">
        <v>71.5</v>
      </c>
      <c r="W16" t="s">
        <v>3</v>
      </c>
      <c r="X16">
        <v>22</v>
      </c>
      <c r="Y16" t="s">
        <v>5</v>
      </c>
    </row>
    <row r="17" spans="2:25">
      <c r="B17" t="s">
        <v>0</v>
      </c>
      <c r="C17">
        <v>97</v>
      </c>
      <c r="D17">
        <f t="shared" si="0"/>
        <v>1.6166666666666667</v>
      </c>
      <c r="E17">
        <v>9.7799999999999994</v>
      </c>
      <c r="F17" t="s">
        <v>1</v>
      </c>
      <c r="G17">
        <v>0.05</v>
      </c>
      <c r="H17" t="s">
        <v>1</v>
      </c>
      <c r="I17">
        <v>257</v>
      </c>
      <c r="J17" t="s">
        <v>2</v>
      </c>
      <c r="K17">
        <v>0</v>
      </c>
      <c r="L17" t="s">
        <v>2</v>
      </c>
      <c r="M17">
        <v>0</v>
      </c>
      <c r="N17" t="s">
        <v>1</v>
      </c>
      <c r="O17">
        <v>0</v>
      </c>
      <c r="P17" t="s">
        <v>1</v>
      </c>
      <c r="Q17">
        <v>0</v>
      </c>
      <c r="R17" t="s">
        <v>1</v>
      </c>
      <c r="S17">
        <v>0</v>
      </c>
      <c r="T17" t="s">
        <v>1</v>
      </c>
      <c r="U17">
        <f t="shared" si="1"/>
        <v>1.6166666666666667</v>
      </c>
      <c r="V17">
        <v>72.5</v>
      </c>
      <c r="W17" t="s">
        <v>3</v>
      </c>
      <c r="X17">
        <v>22.5</v>
      </c>
      <c r="Y17" t="s">
        <v>15</v>
      </c>
    </row>
    <row r="18" spans="2:25">
      <c r="B18" t="s">
        <v>0</v>
      </c>
      <c r="C18">
        <v>102</v>
      </c>
      <c r="D18">
        <f t="shared" si="0"/>
        <v>1.7</v>
      </c>
      <c r="E18">
        <v>10.210000000000001</v>
      </c>
      <c r="F18" t="s">
        <v>1</v>
      </c>
      <c r="G18">
        <v>0.05</v>
      </c>
      <c r="H18" t="s">
        <v>1</v>
      </c>
      <c r="I18">
        <v>257</v>
      </c>
      <c r="J18" t="s">
        <v>2</v>
      </c>
      <c r="K18">
        <v>0</v>
      </c>
      <c r="L18" t="s">
        <v>2</v>
      </c>
      <c r="M18">
        <v>0</v>
      </c>
      <c r="N18" t="s">
        <v>1</v>
      </c>
      <c r="O18">
        <v>0</v>
      </c>
      <c r="P18" t="s">
        <v>1</v>
      </c>
      <c r="Q18">
        <v>0</v>
      </c>
      <c r="R18" t="s">
        <v>1</v>
      </c>
      <c r="S18">
        <v>0</v>
      </c>
      <c r="T18" t="s">
        <v>1</v>
      </c>
      <c r="U18">
        <f t="shared" si="1"/>
        <v>1.7</v>
      </c>
      <c r="V18">
        <v>72.5</v>
      </c>
      <c r="W18" t="s">
        <v>3</v>
      </c>
      <c r="X18">
        <v>22.5</v>
      </c>
      <c r="Y18" t="s">
        <v>10</v>
      </c>
    </row>
    <row r="19" spans="2:25">
      <c r="B19" t="s">
        <v>0</v>
      </c>
      <c r="C19">
        <v>108</v>
      </c>
      <c r="D19">
        <f t="shared" si="0"/>
        <v>1.8</v>
      </c>
      <c r="E19">
        <v>9.73</v>
      </c>
      <c r="F19" t="s">
        <v>1</v>
      </c>
      <c r="G19">
        <v>0.05</v>
      </c>
      <c r="H19" t="s">
        <v>1</v>
      </c>
      <c r="I19">
        <v>128</v>
      </c>
      <c r="J19" t="s">
        <v>2</v>
      </c>
      <c r="K19">
        <v>0</v>
      </c>
      <c r="L19" t="s">
        <v>2</v>
      </c>
      <c r="M19">
        <v>0</v>
      </c>
      <c r="N19" t="s">
        <v>1</v>
      </c>
      <c r="O19">
        <v>0</v>
      </c>
      <c r="P19" t="s">
        <v>1</v>
      </c>
      <c r="Q19">
        <v>0</v>
      </c>
      <c r="R19" t="s">
        <v>1</v>
      </c>
      <c r="S19">
        <v>0</v>
      </c>
      <c r="T19" t="s">
        <v>1</v>
      </c>
      <c r="U19">
        <f t="shared" si="1"/>
        <v>1.8</v>
      </c>
      <c r="V19">
        <v>73.3</v>
      </c>
      <c r="W19" t="s">
        <v>3</v>
      </c>
      <c r="X19">
        <v>23</v>
      </c>
      <c r="Y19" t="s">
        <v>13</v>
      </c>
    </row>
    <row r="20" spans="2:25">
      <c r="B20" t="s">
        <v>0</v>
      </c>
      <c r="C20">
        <v>114</v>
      </c>
      <c r="D20">
        <f t="shared" si="0"/>
        <v>1.9</v>
      </c>
      <c r="E20">
        <v>10.25</v>
      </c>
      <c r="F20" t="s">
        <v>1</v>
      </c>
      <c r="G20">
        <v>0.05</v>
      </c>
      <c r="H20" t="s">
        <v>1</v>
      </c>
      <c r="I20">
        <v>257</v>
      </c>
      <c r="J20" t="s">
        <v>2</v>
      </c>
      <c r="K20">
        <v>0</v>
      </c>
      <c r="L20" t="s">
        <v>2</v>
      </c>
      <c r="M20">
        <v>0</v>
      </c>
      <c r="N20" t="s">
        <v>1</v>
      </c>
      <c r="O20">
        <v>0</v>
      </c>
      <c r="P20" t="s">
        <v>1</v>
      </c>
      <c r="Q20">
        <v>0</v>
      </c>
      <c r="R20" t="s">
        <v>1</v>
      </c>
      <c r="S20">
        <v>0</v>
      </c>
      <c r="T20" t="s">
        <v>1</v>
      </c>
      <c r="U20">
        <f t="shared" si="1"/>
        <v>1.9</v>
      </c>
      <c r="V20">
        <v>74.3</v>
      </c>
      <c r="W20" t="s">
        <v>3</v>
      </c>
      <c r="X20">
        <v>23.5</v>
      </c>
      <c r="Y20" t="s">
        <v>9</v>
      </c>
    </row>
    <row r="21" spans="2:25">
      <c r="B21" t="s">
        <v>0</v>
      </c>
      <c r="C21">
        <v>119</v>
      </c>
      <c r="D21">
        <f t="shared" si="0"/>
        <v>1.9833333333333334</v>
      </c>
      <c r="E21">
        <v>9.66</v>
      </c>
      <c r="F21" t="s">
        <v>1</v>
      </c>
      <c r="G21">
        <v>0.05</v>
      </c>
      <c r="H21" t="s">
        <v>1</v>
      </c>
      <c r="I21">
        <v>128</v>
      </c>
      <c r="J21" t="s">
        <v>2</v>
      </c>
      <c r="K21">
        <v>0</v>
      </c>
      <c r="L21" t="s">
        <v>2</v>
      </c>
      <c r="M21">
        <v>0</v>
      </c>
      <c r="N21" t="s">
        <v>1</v>
      </c>
      <c r="O21">
        <v>0</v>
      </c>
      <c r="P21" t="s">
        <v>1</v>
      </c>
      <c r="Q21">
        <v>0</v>
      </c>
      <c r="R21" t="s">
        <v>1</v>
      </c>
      <c r="S21">
        <v>0</v>
      </c>
      <c r="T21" t="s">
        <v>1</v>
      </c>
      <c r="U21">
        <f t="shared" si="1"/>
        <v>1.9833333333333334</v>
      </c>
      <c r="V21">
        <v>74.3</v>
      </c>
      <c r="W21" t="s">
        <v>3</v>
      </c>
      <c r="X21">
        <v>23.5</v>
      </c>
      <c r="Y21" t="s">
        <v>8</v>
      </c>
    </row>
    <row r="22" spans="2:25">
      <c r="B22" t="s">
        <v>0</v>
      </c>
      <c r="C22">
        <v>124</v>
      </c>
      <c r="D22">
        <f t="shared" si="0"/>
        <v>2.0666666666666669</v>
      </c>
      <c r="E22">
        <v>10.199999999999999</v>
      </c>
      <c r="F22" t="s">
        <v>1</v>
      </c>
      <c r="G22">
        <v>0.05</v>
      </c>
      <c r="H22" t="s">
        <v>1</v>
      </c>
      <c r="I22">
        <v>257</v>
      </c>
      <c r="J22" t="s">
        <v>2</v>
      </c>
      <c r="K22">
        <v>0</v>
      </c>
      <c r="L22" t="s">
        <v>2</v>
      </c>
      <c r="M22">
        <v>0</v>
      </c>
      <c r="N22" t="s">
        <v>1</v>
      </c>
      <c r="O22">
        <v>0</v>
      </c>
      <c r="P22" t="s">
        <v>1</v>
      </c>
      <c r="Q22">
        <v>0</v>
      </c>
      <c r="R22" t="s">
        <v>1</v>
      </c>
      <c r="S22">
        <v>0</v>
      </c>
      <c r="T22" t="s">
        <v>1</v>
      </c>
      <c r="U22">
        <f t="shared" si="1"/>
        <v>2.0666666666666669</v>
      </c>
      <c r="V22">
        <v>75.099999999999994</v>
      </c>
      <c r="W22" t="s">
        <v>3</v>
      </c>
      <c r="X22">
        <v>24</v>
      </c>
      <c r="Y22" t="s">
        <v>16</v>
      </c>
    </row>
    <row r="23" spans="2:25">
      <c r="B23" t="s">
        <v>0</v>
      </c>
      <c r="C23">
        <v>130</v>
      </c>
      <c r="D23">
        <f t="shared" si="0"/>
        <v>2.1666666666666665</v>
      </c>
      <c r="E23">
        <v>9.6199999999999992</v>
      </c>
      <c r="F23" t="s">
        <v>1</v>
      </c>
      <c r="G23">
        <v>0.05</v>
      </c>
      <c r="H23" t="s">
        <v>1</v>
      </c>
      <c r="I23">
        <v>128</v>
      </c>
      <c r="J23" t="s">
        <v>2</v>
      </c>
      <c r="K23">
        <v>0</v>
      </c>
      <c r="L23" t="s">
        <v>2</v>
      </c>
      <c r="M23">
        <v>0</v>
      </c>
      <c r="N23" t="s">
        <v>1</v>
      </c>
      <c r="O23">
        <v>0</v>
      </c>
      <c r="P23" t="s">
        <v>1</v>
      </c>
      <c r="Q23">
        <v>0</v>
      </c>
      <c r="R23" t="s">
        <v>1</v>
      </c>
      <c r="S23">
        <v>0</v>
      </c>
      <c r="T23" t="s">
        <v>1</v>
      </c>
      <c r="U23">
        <f t="shared" si="1"/>
        <v>2.1666666666666665</v>
      </c>
      <c r="V23">
        <v>76</v>
      </c>
      <c r="W23" t="s">
        <v>3</v>
      </c>
      <c r="X23">
        <v>24.5</v>
      </c>
      <c r="Y23" t="s">
        <v>17</v>
      </c>
    </row>
    <row r="24" spans="2:25">
      <c r="B24" t="s">
        <v>0</v>
      </c>
      <c r="C24">
        <v>137</v>
      </c>
      <c r="D24">
        <f t="shared" si="0"/>
        <v>2.2833333333333332</v>
      </c>
      <c r="E24">
        <v>10.18</v>
      </c>
      <c r="F24" t="s">
        <v>1</v>
      </c>
      <c r="G24">
        <v>0.05</v>
      </c>
      <c r="H24" t="s">
        <v>1</v>
      </c>
      <c r="I24">
        <v>257</v>
      </c>
      <c r="J24" t="s">
        <v>2</v>
      </c>
      <c r="K24">
        <v>0</v>
      </c>
      <c r="L24" t="s">
        <v>2</v>
      </c>
      <c r="M24">
        <v>0</v>
      </c>
      <c r="N24" t="s">
        <v>1</v>
      </c>
      <c r="O24">
        <v>0</v>
      </c>
      <c r="P24" t="s">
        <v>1</v>
      </c>
      <c r="Q24">
        <v>0</v>
      </c>
      <c r="R24" t="s">
        <v>1</v>
      </c>
      <c r="S24">
        <v>0</v>
      </c>
      <c r="T24" t="s">
        <v>1</v>
      </c>
      <c r="U24">
        <f t="shared" si="1"/>
        <v>2.2833333333333332</v>
      </c>
      <c r="V24">
        <v>76</v>
      </c>
      <c r="W24" t="s">
        <v>3</v>
      </c>
      <c r="X24">
        <v>24.5</v>
      </c>
      <c r="Y24" t="s">
        <v>18</v>
      </c>
    </row>
    <row r="25" spans="2:25">
      <c r="B25" t="s">
        <v>0</v>
      </c>
      <c r="C25">
        <v>144</v>
      </c>
      <c r="D25">
        <f t="shared" si="0"/>
        <v>2.4</v>
      </c>
      <c r="E25">
        <v>10.18</v>
      </c>
      <c r="F25" t="s">
        <v>1</v>
      </c>
      <c r="G25">
        <v>0.06</v>
      </c>
      <c r="H25" t="s">
        <v>1</v>
      </c>
      <c r="I25">
        <v>257</v>
      </c>
      <c r="J25" t="s">
        <v>2</v>
      </c>
      <c r="K25">
        <v>0</v>
      </c>
      <c r="L25" t="s">
        <v>2</v>
      </c>
      <c r="M25">
        <v>0</v>
      </c>
      <c r="N25" t="s">
        <v>1</v>
      </c>
      <c r="O25">
        <v>0</v>
      </c>
      <c r="P25" t="s">
        <v>1</v>
      </c>
      <c r="Q25">
        <v>0</v>
      </c>
      <c r="R25" t="s">
        <v>1</v>
      </c>
      <c r="S25">
        <v>0</v>
      </c>
      <c r="T25" t="s">
        <v>1</v>
      </c>
      <c r="U25">
        <f t="shared" si="1"/>
        <v>2.4</v>
      </c>
      <c r="V25">
        <v>77</v>
      </c>
      <c r="W25" t="s">
        <v>3</v>
      </c>
      <c r="X25">
        <v>25</v>
      </c>
      <c r="Y25" t="s">
        <v>15</v>
      </c>
    </row>
    <row r="26" spans="2:25">
      <c r="B26" t="s">
        <v>0</v>
      </c>
      <c r="C26">
        <v>150</v>
      </c>
      <c r="D26">
        <f t="shared" si="0"/>
        <v>2.5</v>
      </c>
      <c r="E26">
        <v>9.6300000000000008</v>
      </c>
      <c r="F26" t="s">
        <v>1</v>
      </c>
      <c r="G26">
        <v>0.06</v>
      </c>
      <c r="H26" t="s">
        <v>1</v>
      </c>
      <c r="I26">
        <v>128</v>
      </c>
      <c r="J26" t="s">
        <v>2</v>
      </c>
      <c r="K26">
        <v>0</v>
      </c>
      <c r="L26" t="s">
        <v>2</v>
      </c>
      <c r="M26">
        <v>0</v>
      </c>
      <c r="N26" t="s">
        <v>1</v>
      </c>
      <c r="O26">
        <v>0</v>
      </c>
      <c r="P26" t="s">
        <v>1</v>
      </c>
      <c r="Q26">
        <v>0</v>
      </c>
      <c r="R26" t="s">
        <v>1</v>
      </c>
      <c r="S26">
        <v>0</v>
      </c>
      <c r="T26" t="s">
        <v>1</v>
      </c>
      <c r="U26">
        <f t="shared" si="1"/>
        <v>2.5</v>
      </c>
      <c r="V26">
        <v>77.8</v>
      </c>
      <c r="W26" t="s">
        <v>3</v>
      </c>
      <c r="X26">
        <v>25.5</v>
      </c>
      <c r="Y26" t="s">
        <v>19</v>
      </c>
    </row>
    <row r="27" spans="2:25">
      <c r="B27" t="s">
        <v>0</v>
      </c>
      <c r="C27">
        <v>157</v>
      </c>
      <c r="D27">
        <f t="shared" si="0"/>
        <v>2.6166666666666667</v>
      </c>
      <c r="E27">
        <v>10.16</v>
      </c>
      <c r="F27" t="s">
        <v>1</v>
      </c>
      <c r="G27">
        <v>0.06</v>
      </c>
      <c r="H27" t="s">
        <v>1</v>
      </c>
      <c r="I27">
        <v>128</v>
      </c>
      <c r="J27" t="s">
        <v>2</v>
      </c>
      <c r="K27">
        <v>0</v>
      </c>
      <c r="L27" t="s">
        <v>2</v>
      </c>
      <c r="M27">
        <v>0</v>
      </c>
      <c r="N27" t="s">
        <v>1</v>
      </c>
      <c r="O27">
        <v>0</v>
      </c>
      <c r="P27" t="s">
        <v>1</v>
      </c>
      <c r="Q27">
        <v>0</v>
      </c>
      <c r="R27" t="s">
        <v>1</v>
      </c>
      <c r="S27">
        <v>0</v>
      </c>
      <c r="T27" t="s">
        <v>1</v>
      </c>
      <c r="U27">
        <f t="shared" si="1"/>
        <v>2.6166666666666667</v>
      </c>
      <c r="V27">
        <v>78.8</v>
      </c>
      <c r="W27" t="s">
        <v>3</v>
      </c>
      <c r="X27">
        <v>26</v>
      </c>
      <c r="Y27" t="s">
        <v>20</v>
      </c>
    </row>
    <row r="28" spans="2:25">
      <c r="B28" t="s">
        <v>0</v>
      </c>
      <c r="C28">
        <v>164</v>
      </c>
      <c r="D28">
        <f t="shared" si="0"/>
        <v>2.7333333333333334</v>
      </c>
      <c r="E28">
        <v>10.16</v>
      </c>
      <c r="F28" t="s">
        <v>1</v>
      </c>
      <c r="G28">
        <v>0.06</v>
      </c>
      <c r="H28" t="s">
        <v>1</v>
      </c>
      <c r="I28">
        <v>257</v>
      </c>
      <c r="J28" t="s">
        <v>2</v>
      </c>
      <c r="K28">
        <v>0</v>
      </c>
      <c r="L28" t="s">
        <v>2</v>
      </c>
      <c r="M28">
        <v>0</v>
      </c>
      <c r="N28" t="s">
        <v>1</v>
      </c>
      <c r="O28">
        <v>0</v>
      </c>
      <c r="P28" t="s">
        <v>1</v>
      </c>
      <c r="Q28">
        <v>0</v>
      </c>
      <c r="R28" t="s">
        <v>1</v>
      </c>
      <c r="S28">
        <v>0</v>
      </c>
      <c r="T28" t="s">
        <v>1</v>
      </c>
      <c r="U28">
        <f t="shared" si="1"/>
        <v>2.7333333333333334</v>
      </c>
      <c r="V28">
        <v>78.8</v>
      </c>
      <c r="W28" t="s">
        <v>3</v>
      </c>
      <c r="X28">
        <v>26</v>
      </c>
      <c r="Y28" t="s">
        <v>21</v>
      </c>
    </row>
    <row r="29" spans="2:25">
      <c r="B29" t="s">
        <v>0</v>
      </c>
      <c r="C29">
        <v>170</v>
      </c>
      <c r="D29">
        <f t="shared" si="0"/>
        <v>2.8333333333333335</v>
      </c>
      <c r="E29">
        <v>10.17</v>
      </c>
      <c r="F29" t="s">
        <v>1</v>
      </c>
      <c r="G29">
        <v>7.0000000000000007E-2</v>
      </c>
      <c r="H29" t="s">
        <v>1</v>
      </c>
      <c r="I29">
        <v>128</v>
      </c>
      <c r="J29" t="s">
        <v>2</v>
      </c>
      <c r="K29">
        <v>0</v>
      </c>
      <c r="L29" t="s">
        <v>2</v>
      </c>
      <c r="M29">
        <v>0</v>
      </c>
      <c r="N29" t="s">
        <v>1</v>
      </c>
      <c r="O29">
        <v>0</v>
      </c>
      <c r="P29" t="s">
        <v>1</v>
      </c>
      <c r="Q29">
        <v>0</v>
      </c>
      <c r="R29" t="s">
        <v>1</v>
      </c>
      <c r="S29">
        <v>0</v>
      </c>
      <c r="T29" t="s">
        <v>1</v>
      </c>
      <c r="U29">
        <f t="shared" si="1"/>
        <v>2.8333333333333335</v>
      </c>
      <c r="V29">
        <v>79.599999999999994</v>
      </c>
      <c r="W29" t="s">
        <v>3</v>
      </c>
      <c r="X29">
        <v>26.5</v>
      </c>
      <c r="Y29" t="s">
        <v>16</v>
      </c>
    </row>
    <row r="30" spans="2:25">
      <c r="B30" t="s">
        <v>0</v>
      </c>
      <c r="C30">
        <v>177</v>
      </c>
      <c r="D30">
        <f t="shared" si="0"/>
        <v>2.95</v>
      </c>
      <c r="E30">
        <v>10.210000000000001</v>
      </c>
      <c r="F30" t="s">
        <v>1</v>
      </c>
      <c r="G30">
        <v>7.0000000000000007E-2</v>
      </c>
      <c r="H30" t="s">
        <v>1</v>
      </c>
      <c r="I30">
        <v>257</v>
      </c>
      <c r="J30" t="s">
        <v>2</v>
      </c>
      <c r="K30">
        <v>0</v>
      </c>
      <c r="L30" t="s">
        <v>2</v>
      </c>
      <c r="M30">
        <v>0</v>
      </c>
      <c r="N30" t="s">
        <v>1</v>
      </c>
      <c r="O30">
        <v>0</v>
      </c>
      <c r="P30" t="s">
        <v>1</v>
      </c>
      <c r="Q30">
        <v>0</v>
      </c>
      <c r="R30" t="s">
        <v>1</v>
      </c>
      <c r="S30">
        <v>0</v>
      </c>
      <c r="T30" t="s">
        <v>1</v>
      </c>
      <c r="U30">
        <f t="shared" si="1"/>
        <v>2.95</v>
      </c>
      <c r="V30">
        <v>80.5</v>
      </c>
      <c r="W30" t="s">
        <v>3</v>
      </c>
      <c r="X30">
        <v>27</v>
      </c>
      <c r="Y30" t="s">
        <v>4</v>
      </c>
    </row>
    <row r="31" spans="2:25">
      <c r="B31" t="s">
        <v>0</v>
      </c>
      <c r="C31">
        <v>184</v>
      </c>
      <c r="D31">
        <f t="shared" si="0"/>
        <v>3.0666666666666669</v>
      </c>
      <c r="E31">
        <v>10.14</v>
      </c>
      <c r="F31" t="s">
        <v>1</v>
      </c>
      <c r="G31">
        <v>7.0000000000000007E-2</v>
      </c>
      <c r="H31" t="s">
        <v>1</v>
      </c>
      <c r="I31">
        <v>257</v>
      </c>
      <c r="J31" t="s">
        <v>2</v>
      </c>
      <c r="K31">
        <v>0</v>
      </c>
      <c r="L31" t="s">
        <v>2</v>
      </c>
      <c r="M31">
        <v>0</v>
      </c>
      <c r="N31" t="s">
        <v>1</v>
      </c>
      <c r="O31">
        <v>0</v>
      </c>
      <c r="P31" t="s">
        <v>1</v>
      </c>
      <c r="Q31">
        <v>0</v>
      </c>
      <c r="R31" t="s">
        <v>1</v>
      </c>
      <c r="S31">
        <v>0</v>
      </c>
      <c r="T31" t="s">
        <v>1</v>
      </c>
      <c r="U31">
        <f t="shared" si="1"/>
        <v>3.0666666666666669</v>
      </c>
      <c r="V31">
        <v>80.5</v>
      </c>
      <c r="W31" t="s">
        <v>3</v>
      </c>
      <c r="X31">
        <v>27</v>
      </c>
      <c r="Y31" t="s">
        <v>22</v>
      </c>
    </row>
    <row r="32" spans="2:25">
      <c r="B32" t="s">
        <v>0</v>
      </c>
      <c r="C32">
        <v>190</v>
      </c>
      <c r="D32">
        <f t="shared" si="0"/>
        <v>3.1666666666666665</v>
      </c>
      <c r="E32">
        <v>10.17</v>
      </c>
      <c r="F32" t="s">
        <v>1</v>
      </c>
      <c r="G32">
        <v>7.0000000000000007E-2</v>
      </c>
      <c r="H32" t="s">
        <v>1</v>
      </c>
      <c r="I32">
        <v>257</v>
      </c>
      <c r="J32" t="s">
        <v>2</v>
      </c>
      <c r="K32">
        <v>0</v>
      </c>
      <c r="L32" t="s">
        <v>2</v>
      </c>
      <c r="M32">
        <v>0</v>
      </c>
      <c r="N32" t="s">
        <v>1</v>
      </c>
      <c r="O32">
        <v>0</v>
      </c>
      <c r="P32" t="s">
        <v>1</v>
      </c>
      <c r="Q32">
        <v>0</v>
      </c>
      <c r="R32" t="s">
        <v>1</v>
      </c>
      <c r="S32">
        <v>0</v>
      </c>
      <c r="T32" t="s">
        <v>1</v>
      </c>
      <c r="U32">
        <f t="shared" si="1"/>
        <v>3.1666666666666665</v>
      </c>
      <c r="V32">
        <v>81.5</v>
      </c>
      <c r="W32" t="s">
        <v>3</v>
      </c>
      <c r="X32">
        <v>27.5</v>
      </c>
      <c r="Y32" t="s">
        <v>16</v>
      </c>
    </row>
    <row r="33" spans="2:25">
      <c r="B33" t="s">
        <v>0</v>
      </c>
      <c r="C33">
        <v>197</v>
      </c>
      <c r="D33">
        <f t="shared" si="0"/>
        <v>3.2833333333333332</v>
      </c>
      <c r="E33">
        <v>10.17</v>
      </c>
      <c r="F33" t="s">
        <v>1</v>
      </c>
      <c r="G33">
        <v>7.0000000000000007E-2</v>
      </c>
      <c r="H33" t="s">
        <v>1</v>
      </c>
      <c r="I33">
        <v>257</v>
      </c>
      <c r="J33" t="s">
        <v>2</v>
      </c>
      <c r="K33">
        <v>0</v>
      </c>
      <c r="L33" t="s">
        <v>2</v>
      </c>
      <c r="M33">
        <v>0</v>
      </c>
      <c r="N33" t="s">
        <v>1</v>
      </c>
      <c r="O33">
        <v>0</v>
      </c>
      <c r="P33" t="s">
        <v>1</v>
      </c>
      <c r="Q33">
        <v>0</v>
      </c>
      <c r="R33" t="s">
        <v>1</v>
      </c>
      <c r="S33">
        <v>0</v>
      </c>
      <c r="T33" t="s">
        <v>1</v>
      </c>
      <c r="U33">
        <f t="shared" si="1"/>
        <v>3.2833333333333332</v>
      </c>
      <c r="V33">
        <v>82.3</v>
      </c>
      <c r="W33" t="s">
        <v>3</v>
      </c>
      <c r="X33">
        <v>28</v>
      </c>
      <c r="Y33" t="s">
        <v>4</v>
      </c>
    </row>
    <row r="34" spans="2:25">
      <c r="B34" t="s">
        <v>0</v>
      </c>
      <c r="C34">
        <v>204</v>
      </c>
      <c r="D34">
        <f t="shared" si="0"/>
        <v>3.4</v>
      </c>
      <c r="E34">
        <v>10.210000000000001</v>
      </c>
      <c r="F34" t="s">
        <v>1</v>
      </c>
      <c r="G34">
        <v>7.0000000000000007E-2</v>
      </c>
      <c r="H34" t="s">
        <v>1</v>
      </c>
      <c r="I34">
        <v>257</v>
      </c>
      <c r="J34" t="s">
        <v>2</v>
      </c>
      <c r="K34">
        <v>0</v>
      </c>
      <c r="L34" t="s">
        <v>2</v>
      </c>
      <c r="M34">
        <v>0</v>
      </c>
      <c r="N34" t="s">
        <v>1</v>
      </c>
      <c r="O34">
        <v>0</v>
      </c>
      <c r="P34" t="s">
        <v>1</v>
      </c>
      <c r="Q34">
        <v>0</v>
      </c>
      <c r="R34" t="s">
        <v>1</v>
      </c>
      <c r="S34">
        <v>0</v>
      </c>
      <c r="T34" t="s">
        <v>1</v>
      </c>
      <c r="U34">
        <f t="shared" si="1"/>
        <v>3.4</v>
      </c>
      <c r="V34">
        <v>82.3</v>
      </c>
      <c r="W34" t="s">
        <v>3</v>
      </c>
      <c r="X34">
        <v>28</v>
      </c>
      <c r="Y34" t="s">
        <v>21</v>
      </c>
    </row>
    <row r="35" spans="2:25">
      <c r="B35" t="s">
        <v>0</v>
      </c>
      <c r="C35">
        <v>210</v>
      </c>
      <c r="D35">
        <f t="shared" si="0"/>
        <v>3.5</v>
      </c>
      <c r="E35">
        <v>10.199999999999999</v>
      </c>
      <c r="F35" t="s">
        <v>1</v>
      </c>
      <c r="G35">
        <v>7.0000000000000007E-2</v>
      </c>
      <c r="H35" t="s">
        <v>1</v>
      </c>
      <c r="I35">
        <v>257</v>
      </c>
      <c r="J35" t="s">
        <v>2</v>
      </c>
      <c r="K35">
        <v>0</v>
      </c>
      <c r="L35" t="s">
        <v>2</v>
      </c>
      <c r="M35">
        <v>0</v>
      </c>
      <c r="N35" t="s">
        <v>1</v>
      </c>
      <c r="O35">
        <v>0</v>
      </c>
      <c r="P35" t="s">
        <v>1</v>
      </c>
      <c r="Q35">
        <v>0</v>
      </c>
      <c r="R35" t="s">
        <v>1</v>
      </c>
      <c r="S35">
        <v>0</v>
      </c>
      <c r="T35" t="s">
        <v>1</v>
      </c>
      <c r="U35">
        <f t="shared" si="1"/>
        <v>3.5</v>
      </c>
      <c r="V35">
        <v>83.3</v>
      </c>
      <c r="W35" t="s">
        <v>3</v>
      </c>
      <c r="X35">
        <v>28.5</v>
      </c>
      <c r="Y35" t="s">
        <v>21</v>
      </c>
    </row>
    <row r="36" spans="2:25">
      <c r="B36" t="s">
        <v>0</v>
      </c>
      <c r="C36">
        <v>217</v>
      </c>
      <c r="D36">
        <f t="shared" si="0"/>
        <v>3.6166666666666667</v>
      </c>
      <c r="E36">
        <v>10.119999999999999</v>
      </c>
      <c r="F36" t="s">
        <v>1</v>
      </c>
      <c r="G36">
        <v>7.0000000000000007E-2</v>
      </c>
      <c r="H36" t="s">
        <v>1</v>
      </c>
      <c r="I36">
        <v>128</v>
      </c>
      <c r="J36" t="s">
        <v>2</v>
      </c>
      <c r="K36">
        <v>0</v>
      </c>
      <c r="L36" t="s">
        <v>2</v>
      </c>
      <c r="M36">
        <v>0</v>
      </c>
      <c r="N36" t="s">
        <v>1</v>
      </c>
      <c r="O36">
        <v>0</v>
      </c>
      <c r="P36" t="s">
        <v>1</v>
      </c>
      <c r="Q36">
        <v>0</v>
      </c>
      <c r="R36" t="s">
        <v>1</v>
      </c>
      <c r="S36">
        <v>0</v>
      </c>
      <c r="T36" t="s">
        <v>1</v>
      </c>
      <c r="U36">
        <f t="shared" si="1"/>
        <v>3.6166666666666667</v>
      </c>
      <c r="V36">
        <v>84.1</v>
      </c>
      <c r="W36" t="s">
        <v>3</v>
      </c>
      <c r="X36">
        <v>29</v>
      </c>
      <c r="Y36" t="s">
        <v>4</v>
      </c>
    </row>
    <row r="37" spans="2:25">
      <c r="B37" t="s">
        <v>0</v>
      </c>
      <c r="C37">
        <v>224</v>
      </c>
      <c r="D37">
        <f t="shared" si="0"/>
        <v>3.7333333333333334</v>
      </c>
      <c r="E37">
        <v>10.16</v>
      </c>
      <c r="F37" t="s">
        <v>1</v>
      </c>
      <c r="G37">
        <v>7.0000000000000007E-2</v>
      </c>
      <c r="H37" t="s">
        <v>1</v>
      </c>
      <c r="I37">
        <v>128</v>
      </c>
      <c r="J37" t="s">
        <v>2</v>
      </c>
      <c r="K37">
        <v>0</v>
      </c>
      <c r="L37" t="s">
        <v>2</v>
      </c>
      <c r="M37">
        <v>0</v>
      </c>
      <c r="N37" t="s">
        <v>1</v>
      </c>
      <c r="O37">
        <v>0</v>
      </c>
      <c r="P37" t="s">
        <v>1</v>
      </c>
      <c r="Q37">
        <v>0</v>
      </c>
      <c r="R37" t="s">
        <v>1</v>
      </c>
      <c r="S37">
        <v>0</v>
      </c>
      <c r="T37" t="s">
        <v>1</v>
      </c>
      <c r="U37">
        <f t="shared" si="1"/>
        <v>3.7333333333333334</v>
      </c>
      <c r="V37">
        <v>84.1</v>
      </c>
      <c r="W37" t="s">
        <v>3</v>
      </c>
      <c r="X37">
        <v>29</v>
      </c>
      <c r="Y37" t="s">
        <v>15</v>
      </c>
    </row>
    <row r="38" spans="2:25">
      <c r="B38" t="s">
        <v>0</v>
      </c>
      <c r="C38">
        <v>230</v>
      </c>
      <c r="D38">
        <f t="shared" si="0"/>
        <v>3.8333333333333335</v>
      </c>
      <c r="E38">
        <v>10.14</v>
      </c>
      <c r="F38" t="s">
        <v>1</v>
      </c>
      <c r="G38">
        <v>7.0000000000000007E-2</v>
      </c>
      <c r="H38" t="s">
        <v>1</v>
      </c>
      <c r="I38">
        <v>128</v>
      </c>
      <c r="J38" t="s">
        <v>2</v>
      </c>
      <c r="K38">
        <v>0</v>
      </c>
      <c r="L38" t="s">
        <v>2</v>
      </c>
      <c r="M38">
        <v>0</v>
      </c>
      <c r="N38" t="s">
        <v>1</v>
      </c>
      <c r="O38">
        <v>0</v>
      </c>
      <c r="P38" t="s">
        <v>1</v>
      </c>
      <c r="Q38">
        <v>0</v>
      </c>
      <c r="R38" t="s">
        <v>1</v>
      </c>
      <c r="S38">
        <v>0</v>
      </c>
      <c r="T38" t="s">
        <v>1</v>
      </c>
      <c r="U38">
        <f t="shared" si="1"/>
        <v>3.8333333333333335</v>
      </c>
      <c r="V38">
        <v>84.1</v>
      </c>
      <c r="W38" t="s">
        <v>3</v>
      </c>
      <c r="X38">
        <v>29</v>
      </c>
      <c r="Y38" t="s">
        <v>23</v>
      </c>
    </row>
    <row r="39" spans="2:25">
      <c r="B39" t="s">
        <v>0</v>
      </c>
      <c r="C39">
        <v>237</v>
      </c>
      <c r="D39">
        <f t="shared" si="0"/>
        <v>3.95</v>
      </c>
      <c r="E39">
        <v>10.14</v>
      </c>
      <c r="F39" t="s">
        <v>1</v>
      </c>
      <c r="G39">
        <v>7.0000000000000007E-2</v>
      </c>
      <c r="H39" t="s">
        <v>1</v>
      </c>
      <c r="I39">
        <v>128</v>
      </c>
      <c r="J39" t="s">
        <v>2</v>
      </c>
      <c r="K39">
        <v>0</v>
      </c>
      <c r="L39" t="s">
        <v>2</v>
      </c>
      <c r="M39">
        <v>0</v>
      </c>
      <c r="N39" t="s">
        <v>1</v>
      </c>
      <c r="O39">
        <v>0</v>
      </c>
      <c r="P39" t="s">
        <v>1</v>
      </c>
      <c r="Q39">
        <v>0</v>
      </c>
      <c r="R39" t="s">
        <v>1</v>
      </c>
      <c r="S39">
        <v>0</v>
      </c>
      <c r="T39" t="s">
        <v>1</v>
      </c>
      <c r="U39">
        <f t="shared" si="1"/>
        <v>3.95</v>
      </c>
      <c r="V39">
        <v>85</v>
      </c>
      <c r="W39" t="s">
        <v>3</v>
      </c>
      <c r="X39">
        <v>29.5</v>
      </c>
      <c r="Y39" t="s">
        <v>24</v>
      </c>
    </row>
    <row r="40" spans="2:25">
      <c r="B40" t="s">
        <v>0</v>
      </c>
      <c r="C40">
        <v>243</v>
      </c>
      <c r="D40">
        <f t="shared" si="0"/>
        <v>4.05</v>
      </c>
      <c r="E40">
        <v>10.119999999999999</v>
      </c>
      <c r="F40" t="s">
        <v>1</v>
      </c>
      <c r="G40">
        <v>7.0000000000000007E-2</v>
      </c>
      <c r="H40" t="s">
        <v>1</v>
      </c>
      <c r="I40">
        <v>128</v>
      </c>
      <c r="J40" t="s">
        <v>2</v>
      </c>
      <c r="K40">
        <v>0</v>
      </c>
      <c r="L40" t="s">
        <v>2</v>
      </c>
      <c r="M40">
        <v>0</v>
      </c>
      <c r="N40" t="s">
        <v>1</v>
      </c>
      <c r="O40">
        <v>0</v>
      </c>
      <c r="P40" t="s">
        <v>1</v>
      </c>
      <c r="Q40">
        <v>0</v>
      </c>
      <c r="R40" t="s">
        <v>1</v>
      </c>
      <c r="S40">
        <v>0</v>
      </c>
      <c r="T40" t="s">
        <v>1</v>
      </c>
      <c r="U40">
        <f t="shared" si="1"/>
        <v>4.05</v>
      </c>
      <c r="V40">
        <v>86</v>
      </c>
      <c r="W40" t="s">
        <v>3</v>
      </c>
      <c r="X40">
        <v>30</v>
      </c>
      <c r="Y40" t="s">
        <v>22</v>
      </c>
    </row>
    <row r="41" spans="2:25">
      <c r="B41" t="s">
        <v>0</v>
      </c>
      <c r="C41">
        <v>250</v>
      </c>
      <c r="D41">
        <f t="shared" si="0"/>
        <v>4.166666666666667</v>
      </c>
      <c r="E41">
        <v>9.73</v>
      </c>
      <c r="F41" t="s">
        <v>1</v>
      </c>
      <c r="G41">
        <v>7.0000000000000007E-2</v>
      </c>
      <c r="H41" t="s">
        <v>1</v>
      </c>
      <c r="I41">
        <v>128</v>
      </c>
      <c r="J41" t="s">
        <v>2</v>
      </c>
      <c r="K41">
        <v>0</v>
      </c>
      <c r="L41" t="s">
        <v>2</v>
      </c>
      <c r="M41">
        <v>0</v>
      </c>
      <c r="N41" t="s">
        <v>1</v>
      </c>
      <c r="O41">
        <v>0</v>
      </c>
      <c r="P41" t="s">
        <v>1</v>
      </c>
      <c r="Q41">
        <v>0</v>
      </c>
      <c r="R41" t="s">
        <v>1</v>
      </c>
      <c r="S41">
        <v>0</v>
      </c>
      <c r="T41" t="s">
        <v>1</v>
      </c>
      <c r="U41">
        <f t="shared" si="1"/>
        <v>4.166666666666667</v>
      </c>
      <c r="V41">
        <v>86</v>
      </c>
      <c r="W41" t="s">
        <v>3</v>
      </c>
      <c r="X41">
        <v>30</v>
      </c>
      <c r="Y41" t="s">
        <v>6</v>
      </c>
    </row>
    <row r="42" spans="2:25">
      <c r="B42" t="s">
        <v>0</v>
      </c>
      <c r="C42">
        <v>255</v>
      </c>
      <c r="D42">
        <f t="shared" si="0"/>
        <v>4.25</v>
      </c>
      <c r="E42">
        <v>10.14</v>
      </c>
      <c r="F42" t="s">
        <v>1</v>
      </c>
      <c r="G42">
        <v>7.0000000000000007E-2</v>
      </c>
      <c r="H42" t="s">
        <v>1</v>
      </c>
      <c r="I42">
        <v>128</v>
      </c>
      <c r="J42" t="s">
        <v>2</v>
      </c>
      <c r="K42">
        <v>0</v>
      </c>
      <c r="L42" t="s">
        <v>2</v>
      </c>
      <c r="M42">
        <v>0</v>
      </c>
      <c r="N42" t="s">
        <v>1</v>
      </c>
      <c r="O42">
        <v>0</v>
      </c>
      <c r="P42" t="s">
        <v>1</v>
      </c>
      <c r="Q42">
        <v>0</v>
      </c>
      <c r="R42" t="s">
        <v>1</v>
      </c>
      <c r="S42">
        <v>0</v>
      </c>
      <c r="T42" t="s">
        <v>1</v>
      </c>
      <c r="U42">
        <f t="shared" si="1"/>
        <v>4.25</v>
      </c>
      <c r="V42">
        <v>86</v>
      </c>
      <c r="W42" t="s">
        <v>3</v>
      </c>
      <c r="X42">
        <v>30</v>
      </c>
      <c r="Y42" t="s">
        <v>25</v>
      </c>
    </row>
    <row r="43" spans="2:25">
      <c r="B43" t="s">
        <v>0</v>
      </c>
      <c r="C43">
        <v>261</v>
      </c>
      <c r="D43">
        <f t="shared" si="0"/>
        <v>4.3499999999999996</v>
      </c>
      <c r="E43">
        <v>10.16</v>
      </c>
      <c r="F43" t="s">
        <v>1</v>
      </c>
      <c r="G43">
        <v>7.0000000000000007E-2</v>
      </c>
      <c r="H43" t="s">
        <v>1</v>
      </c>
      <c r="I43">
        <v>128</v>
      </c>
      <c r="J43" t="s">
        <v>2</v>
      </c>
      <c r="K43">
        <v>0</v>
      </c>
      <c r="L43" t="s">
        <v>2</v>
      </c>
      <c r="M43">
        <v>0</v>
      </c>
      <c r="N43" t="s">
        <v>1</v>
      </c>
      <c r="O43">
        <v>0</v>
      </c>
      <c r="P43" t="s">
        <v>1</v>
      </c>
      <c r="Q43">
        <v>0</v>
      </c>
      <c r="R43" t="s">
        <v>1</v>
      </c>
      <c r="S43">
        <v>0</v>
      </c>
      <c r="T43" t="s">
        <v>1</v>
      </c>
      <c r="U43">
        <f t="shared" si="1"/>
        <v>4.3499999999999996</v>
      </c>
      <c r="V43">
        <v>86</v>
      </c>
      <c r="W43" t="s">
        <v>3</v>
      </c>
      <c r="X43">
        <v>30</v>
      </c>
      <c r="Y43" t="s">
        <v>26</v>
      </c>
    </row>
    <row r="44" spans="2:25">
      <c r="B44" t="s">
        <v>0</v>
      </c>
      <c r="C44">
        <v>266</v>
      </c>
      <c r="D44">
        <f t="shared" si="0"/>
        <v>4.4333333333333336</v>
      </c>
      <c r="E44">
        <v>10.130000000000001</v>
      </c>
      <c r="F44" t="s">
        <v>1</v>
      </c>
      <c r="G44">
        <v>7.0000000000000007E-2</v>
      </c>
      <c r="H44" t="s">
        <v>1</v>
      </c>
      <c r="I44">
        <v>128</v>
      </c>
      <c r="J44" t="s">
        <v>2</v>
      </c>
      <c r="K44">
        <v>0</v>
      </c>
      <c r="L44" t="s">
        <v>2</v>
      </c>
      <c r="M44">
        <v>0</v>
      </c>
      <c r="N44" t="s">
        <v>1</v>
      </c>
      <c r="O44">
        <v>0</v>
      </c>
      <c r="P44" t="s">
        <v>1</v>
      </c>
      <c r="Q44">
        <v>0</v>
      </c>
      <c r="R44" t="s">
        <v>1</v>
      </c>
      <c r="S44">
        <v>0</v>
      </c>
      <c r="T44" t="s">
        <v>1</v>
      </c>
      <c r="U44">
        <f t="shared" si="1"/>
        <v>4.4333333333333336</v>
      </c>
      <c r="V44">
        <v>86.8</v>
      </c>
      <c r="W44" t="s">
        <v>3</v>
      </c>
      <c r="X44">
        <v>30.5</v>
      </c>
      <c r="Y44" t="s">
        <v>24</v>
      </c>
    </row>
    <row r="45" spans="2:25">
      <c r="B45" t="s">
        <v>0</v>
      </c>
      <c r="C45">
        <v>272</v>
      </c>
      <c r="D45">
        <f t="shared" si="0"/>
        <v>4.5333333333333332</v>
      </c>
      <c r="E45">
        <v>10.130000000000001</v>
      </c>
      <c r="F45" t="s">
        <v>1</v>
      </c>
      <c r="G45">
        <v>7.0000000000000007E-2</v>
      </c>
      <c r="H45" t="s">
        <v>1</v>
      </c>
      <c r="I45">
        <v>128</v>
      </c>
      <c r="J45" t="s">
        <v>2</v>
      </c>
      <c r="K45">
        <v>0</v>
      </c>
      <c r="L45" t="s">
        <v>2</v>
      </c>
      <c r="M45">
        <v>0</v>
      </c>
      <c r="N45" t="s">
        <v>1</v>
      </c>
      <c r="O45">
        <v>0</v>
      </c>
      <c r="P45" t="s">
        <v>1</v>
      </c>
      <c r="Q45">
        <v>0</v>
      </c>
      <c r="R45" t="s">
        <v>1</v>
      </c>
      <c r="S45">
        <v>0</v>
      </c>
      <c r="T45" t="s">
        <v>1</v>
      </c>
      <c r="U45">
        <f t="shared" si="1"/>
        <v>4.5333333333333332</v>
      </c>
      <c r="V45">
        <v>86.8</v>
      </c>
      <c r="W45" t="s">
        <v>3</v>
      </c>
      <c r="X45">
        <v>30.5</v>
      </c>
      <c r="Y45" t="s">
        <v>15</v>
      </c>
    </row>
    <row r="46" spans="2:25">
      <c r="B46" t="s">
        <v>0</v>
      </c>
      <c r="C46">
        <v>279</v>
      </c>
      <c r="D46">
        <f t="shared" si="0"/>
        <v>4.6500000000000004</v>
      </c>
      <c r="E46">
        <v>10.119999999999999</v>
      </c>
      <c r="F46" t="s">
        <v>1</v>
      </c>
      <c r="G46">
        <v>7.0000000000000007E-2</v>
      </c>
      <c r="H46" t="s">
        <v>1</v>
      </c>
      <c r="I46">
        <v>128</v>
      </c>
      <c r="J46" t="s">
        <v>2</v>
      </c>
      <c r="K46">
        <v>0</v>
      </c>
      <c r="L46" t="s">
        <v>2</v>
      </c>
      <c r="M46">
        <v>0</v>
      </c>
      <c r="N46" t="s">
        <v>1</v>
      </c>
      <c r="O46">
        <v>0</v>
      </c>
      <c r="P46" t="s">
        <v>1</v>
      </c>
      <c r="Q46">
        <v>0</v>
      </c>
      <c r="R46" t="s">
        <v>1</v>
      </c>
      <c r="S46">
        <v>0</v>
      </c>
      <c r="T46" t="s">
        <v>1</v>
      </c>
      <c r="U46">
        <f t="shared" si="1"/>
        <v>4.6500000000000004</v>
      </c>
      <c r="V46">
        <v>87.8</v>
      </c>
      <c r="W46" t="s">
        <v>3</v>
      </c>
      <c r="X46">
        <v>31</v>
      </c>
      <c r="Y46" t="s">
        <v>25</v>
      </c>
    </row>
    <row r="47" spans="2:25">
      <c r="B47" t="s">
        <v>0</v>
      </c>
      <c r="C47">
        <v>284</v>
      </c>
      <c r="D47">
        <f t="shared" si="0"/>
        <v>4.7333333333333334</v>
      </c>
      <c r="E47">
        <v>10.119999999999999</v>
      </c>
      <c r="F47" t="s">
        <v>1</v>
      </c>
      <c r="G47">
        <v>7.0000000000000007E-2</v>
      </c>
      <c r="H47" t="s">
        <v>1</v>
      </c>
      <c r="I47">
        <v>128</v>
      </c>
      <c r="J47" t="s">
        <v>2</v>
      </c>
      <c r="K47">
        <v>0</v>
      </c>
      <c r="L47" t="s">
        <v>2</v>
      </c>
      <c r="M47">
        <v>0</v>
      </c>
      <c r="N47" t="s">
        <v>1</v>
      </c>
      <c r="O47">
        <v>0</v>
      </c>
      <c r="P47" t="s">
        <v>1</v>
      </c>
      <c r="Q47">
        <v>0</v>
      </c>
      <c r="R47" t="s">
        <v>1</v>
      </c>
      <c r="S47">
        <v>0</v>
      </c>
      <c r="T47" t="s">
        <v>1</v>
      </c>
      <c r="U47">
        <f t="shared" si="1"/>
        <v>4.7333333333333334</v>
      </c>
      <c r="V47">
        <v>87.8</v>
      </c>
      <c r="W47" t="s">
        <v>3</v>
      </c>
      <c r="X47">
        <v>31</v>
      </c>
      <c r="Y47" t="s">
        <v>27</v>
      </c>
    </row>
    <row r="48" spans="2:25">
      <c r="B48" t="s">
        <v>0</v>
      </c>
      <c r="C48">
        <v>290</v>
      </c>
      <c r="D48">
        <f t="shared" si="0"/>
        <v>4.833333333333333</v>
      </c>
      <c r="E48">
        <v>10.17</v>
      </c>
      <c r="F48" t="s">
        <v>1</v>
      </c>
      <c r="G48">
        <v>7.0000000000000007E-2</v>
      </c>
      <c r="H48" t="s">
        <v>1</v>
      </c>
      <c r="I48">
        <v>257</v>
      </c>
      <c r="J48" t="s">
        <v>2</v>
      </c>
      <c r="K48">
        <v>0</v>
      </c>
      <c r="L48" t="s">
        <v>2</v>
      </c>
      <c r="M48">
        <v>0</v>
      </c>
      <c r="N48" t="s">
        <v>1</v>
      </c>
      <c r="O48">
        <v>0</v>
      </c>
      <c r="P48" t="s">
        <v>1</v>
      </c>
      <c r="Q48">
        <v>0</v>
      </c>
      <c r="R48" t="s">
        <v>1</v>
      </c>
      <c r="S48">
        <v>0</v>
      </c>
      <c r="T48" t="s">
        <v>1</v>
      </c>
      <c r="U48">
        <f t="shared" si="1"/>
        <v>4.833333333333333</v>
      </c>
      <c r="V48">
        <v>87.8</v>
      </c>
      <c r="W48" t="s">
        <v>3</v>
      </c>
      <c r="X48">
        <v>31</v>
      </c>
      <c r="Y48" t="s">
        <v>28</v>
      </c>
    </row>
    <row r="49" spans="2:25">
      <c r="B49" t="s">
        <v>0</v>
      </c>
      <c r="C49">
        <v>295</v>
      </c>
      <c r="D49">
        <f t="shared" si="0"/>
        <v>4.916666666666667</v>
      </c>
      <c r="E49">
        <v>10.119999999999999</v>
      </c>
      <c r="F49" t="s">
        <v>1</v>
      </c>
      <c r="G49">
        <v>7.0000000000000007E-2</v>
      </c>
      <c r="H49" t="s">
        <v>1</v>
      </c>
      <c r="I49">
        <v>128</v>
      </c>
      <c r="J49" t="s">
        <v>2</v>
      </c>
      <c r="K49">
        <v>0</v>
      </c>
      <c r="L49" t="s">
        <v>2</v>
      </c>
      <c r="M49">
        <v>0</v>
      </c>
      <c r="N49" t="s">
        <v>1</v>
      </c>
      <c r="O49">
        <v>0</v>
      </c>
      <c r="P49" t="s">
        <v>1</v>
      </c>
      <c r="Q49">
        <v>0</v>
      </c>
      <c r="R49" t="s">
        <v>1</v>
      </c>
      <c r="S49">
        <v>0</v>
      </c>
      <c r="T49" t="s">
        <v>1</v>
      </c>
      <c r="U49">
        <f t="shared" si="1"/>
        <v>4.916666666666667</v>
      </c>
      <c r="V49">
        <v>88.6</v>
      </c>
      <c r="W49" t="s">
        <v>3</v>
      </c>
      <c r="X49">
        <v>31.5</v>
      </c>
      <c r="Y49" t="s">
        <v>10</v>
      </c>
    </row>
    <row r="50" spans="2:25">
      <c r="B50" t="s">
        <v>0</v>
      </c>
      <c r="C50">
        <v>300</v>
      </c>
      <c r="D50">
        <f t="shared" si="0"/>
        <v>5</v>
      </c>
      <c r="E50">
        <v>10.14</v>
      </c>
      <c r="F50" t="s">
        <v>1</v>
      </c>
      <c r="G50">
        <v>7.0000000000000007E-2</v>
      </c>
      <c r="H50" t="s">
        <v>1</v>
      </c>
      <c r="I50">
        <v>128</v>
      </c>
      <c r="J50" t="s">
        <v>2</v>
      </c>
      <c r="K50">
        <v>0</v>
      </c>
      <c r="L50" t="s">
        <v>2</v>
      </c>
      <c r="M50">
        <v>0</v>
      </c>
      <c r="N50" t="s">
        <v>1</v>
      </c>
      <c r="O50">
        <v>0</v>
      </c>
      <c r="P50" t="s">
        <v>1</v>
      </c>
      <c r="Q50">
        <v>0</v>
      </c>
      <c r="R50" t="s">
        <v>1</v>
      </c>
      <c r="S50">
        <v>0</v>
      </c>
      <c r="T50" t="s">
        <v>1</v>
      </c>
      <c r="U50">
        <f t="shared" si="1"/>
        <v>5</v>
      </c>
      <c r="V50">
        <v>88.6</v>
      </c>
      <c r="W50" t="s">
        <v>3</v>
      </c>
      <c r="X50">
        <v>31.5</v>
      </c>
      <c r="Y50" t="s">
        <v>18</v>
      </c>
    </row>
    <row r="51" spans="2:25">
      <c r="B51" t="s">
        <v>0</v>
      </c>
      <c r="C51">
        <v>305</v>
      </c>
      <c r="D51">
        <f t="shared" si="0"/>
        <v>5.083333333333333</v>
      </c>
      <c r="E51">
        <v>10.119999999999999</v>
      </c>
      <c r="F51" t="s">
        <v>1</v>
      </c>
      <c r="G51">
        <v>7.0000000000000007E-2</v>
      </c>
      <c r="H51" t="s">
        <v>1</v>
      </c>
      <c r="I51">
        <v>128</v>
      </c>
      <c r="J51" t="s">
        <v>2</v>
      </c>
      <c r="K51">
        <v>0</v>
      </c>
      <c r="L51" t="s">
        <v>2</v>
      </c>
      <c r="M51">
        <v>0</v>
      </c>
      <c r="N51" t="s">
        <v>1</v>
      </c>
      <c r="O51">
        <v>0</v>
      </c>
      <c r="P51" t="s">
        <v>1</v>
      </c>
      <c r="Q51">
        <v>0</v>
      </c>
      <c r="R51" t="s">
        <v>1</v>
      </c>
      <c r="S51">
        <v>0</v>
      </c>
      <c r="T51" t="s">
        <v>1</v>
      </c>
      <c r="U51">
        <f t="shared" si="1"/>
        <v>5.083333333333333</v>
      </c>
      <c r="V51">
        <v>88.6</v>
      </c>
      <c r="W51" t="s">
        <v>3</v>
      </c>
      <c r="X51">
        <v>31.5</v>
      </c>
      <c r="Y51" t="s">
        <v>7</v>
      </c>
    </row>
    <row r="52" spans="2:25">
      <c r="B52" t="s">
        <v>0</v>
      </c>
      <c r="C52">
        <v>311</v>
      </c>
      <c r="D52">
        <f t="shared" si="0"/>
        <v>5.1833333333333336</v>
      </c>
      <c r="E52">
        <v>10.119999999999999</v>
      </c>
      <c r="F52" t="s">
        <v>1</v>
      </c>
      <c r="G52">
        <v>7.0000000000000007E-2</v>
      </c>
      <c r="H52" t="s">
        <v>1</v>
      </c>
      <c r="I52">
        <v>128</v>
      </c>
      <c r="J52" t="s">
        <v>2</v>
      </c>
      <c r="K52">
        <v>0</v>
      </c>
      <c r="L52" t="s">
        <v>2</v>
      </c>
      <c r="M52">
        <v>0</v>
      </c>
      <c r="N52" t="s">
        <v>1</v>
      </c>
      <c r="O52">
        <v>0</v>
      </c>
      <c r="P52" t="s">
        <v>1</v>
      </c>
      <c r="Q52">
        <v>0</v>
      </c>
      <c r="R52" t="s">
        <v>1</v>
      </c>
      <c r="S52">
        <v>0</v>
      </c>
      <c r="T52" t="s">
        <v>1</v>
      </c>
      <c r="U52">
        <f t="shared" si="1"/>
        <v>5.1833333333333336</v>
      </c>
      <c r="V52">
        <v>89.5</v>
      </c>
      <c r="W52" t="s">
        <v>3</v>
      </c>
      <c r="X52">
        <v>32</v>
      </c>
      <c r="Y52" t="s">
        <v>15</v>
      </c>
    </row>
    <row r="53" spans="2:25">
      <c r="B53" t="s">
        <v>0</v>
      </c>
      <c r="C53">
        <v>316</v>
      </c>
      <c r="D53">
        <f t="shared" si="0"/>
        <v>5.2666666666666666</v>
      </c>
      <c r="E53">
        <v>9.69</v>
      </c>
      <c r="F53" t="s">
        <v>1</v>
      </c>
      <c r="G53">
        <v>7.0000000000000007E-2</v>
      </c>
      <c r="H53" t="s">
        <v>1</v>
      </c>
      <c r="I53">
        <v>128</v>
      </c>
      <c r="J53" t="s">
        <v>2</v>
      </c>
      <c r="K53">
        <v>0</v>
      </c>
      <c r="L53" t="s">
        <v>2</v>
      </c>
      <c r="M53">
        <v>0</v>
      </c>
      <c r="N53" t="s">
        <v>1</v>
      </c>
      <c r="O53">
        <v>0</v>
      </c>
      <c r="P53" t="s">
        <v>1</v>
      </c>
      <c r="Q53">
        <v>0</v>
      </c>
      <c r="R53" t="s">
        <v>1</v>
      </c>
      <c r="S53">
        <v>0</v>
      </c>
      <c r="T53" t="s">
        <v>1</v>
      </c>
      <c r="U53">
        <f t="shared" si="1"/>
        <v>5.2666666666666666</v>
      </c>
      <c r="V53">
        <v>89.5</v>
      </c>
      <c r="W53" t="s">
        <v>3</v>
      </c>
      <c r="X53">
        <v>32</v>
      </c>
      <c r="Y53" t="s">
        <v>6</v>
      </c>
    </row>
    <row r="54" spans="2:25">
      <c r="B54" t="s">
        <v>0</v>
      </c>
      <c r="C54">
        <v>321</v>
      </c>
      <c r="D54">
        <f t="shared" si="0"/>
        <v>5.35</v>
      </c>
      <c r="E54">
        <v>10.11</v>
      </c>
      <c r="F54" t="s">
        <v>1</v>
      </c>
      <c r="G54">
        <v>7.0000000000000007E-2</v>
      </c>
      <c r="H54" t="s">
        <v>1</v>
      </c>
      <c r="I54">
        <v>128</v>
      </c>
      <c r="J54" t="s">
        <v>2</v>
      </c>
      <c r="K54">
        <v>0</v>
      </c>
      <c r="L54" t="s">
        <v>2</v>
      </c>
      <c r="M54">
        <v>0</v>
      </c>
      <c r="N54" t="s">
        <v>1</v>
      </c>
      <c r="O54">
        <v>0</v>
      </c>
      <c r="P54" t="s">
        <v>1</v>
      </c>
      <c r="Q54">
        <v>0</v>
      </c>
      <c r="R54" t="s">
        <v>1</v>
      </c>
      <c r="S54">
        <v>0</v>
      </c>
      <c r="T54" t="s">
        <v>1</v>
      </c>
      <c r="U54">
        <f t="shared" si="1"/>
        <v>5.35</v>
      </c>
      <c r="V54">
        <v>89.5</v>
      </c>
      <c r="W54" t="s">
        <v>3</v>
      </c>
      <c r="X54">
        <v>32</v>
      </c>
      <c r="Y54" t="s">
        <v>15</v>
      </c>
    </row>
    <row r="55" spans="2:25">
      <c r="B55" t="s">
        <v>0</v>
      </c>
      <c r="C55">
        <v>326</v>
      </c>
      <c r="D55">
        <f t="shared" si="0"/>
        <v>5.4333333333333336</v>
      </c>
      <c r="E55">
        <v>9.6</v>
      </c>
      <c r="F55" t="s">
        <v>1</v>
      </c>
      <c r="G55">
        <v>7.0000000000000007E-2</v>
      </c>
      <c r="H55" t="s">
        <v>1</v>
      </c>
      <c r="I55">
        <v>128</v>
      </c>
      <c r="J55" t="s">
        <v>2</v>
      </c>
      <c r="K55">
        <v>0</v>
      </c>
      <c r="L55" t="s">
        <v>2</v>
      </c>
      <c r="M55">
        <v>0</v>
      </c>
      <c r="N55" t="s">
        <v>1</v>
      </c>
      <c r="O55">
        <v>0</v>
      </c>
      <c r="P55" t="s">
        <v>1</v>
      </c>
      <c r="Q55">
        <v>0</v>
      </c>
      <c r="R55" t="s">
        <v>1</v>
      </c>
      <c r="S55">
        <v>0</v>
      </c>
      <c r="T55" t="s">
        <v>1</v>
      </c>
      <c r="U55">
        <f t="shared" si="1"/>
        <v>5.4333333333333336</v>
      </c>
      <c r="V55">
        <v>90.5</v>
      </c>
      <c r="W55" t="s">
        <v>3</v>
      </c>
      <c r="X55">
        <v>32.5</v>
      </c>
      <c r="Y55" t="s">
        <v>13</v>
      </c>
    </row>
    <row r="56" spans="2:25">
      <c r="B56" t="s">
        <v>0</v>
      </c>
      <c r="C56">
        <v>332</v>
      </c>
      <c r="D56">
        <f t="shared" si="0"/>
        <v>5.5333333333333332</v>
      </c>
      <c r="E56">
        <v>9.4600000000000009</v>
      </c>
      <c r="F56" t="s">
        <v>1</v>
      </c>
      <c r="G56">
        <v>7.0000000000000007E-2</v>
      </c>
      <c r="H56" t="s">
        <v>1</v>
      </c>
      <c r="I56">
        <v>128</v>
      </c>
      <c r="J56" t="s">
        <v>2</v>
      </c>
      <c r="K56">
        <v>0</v>
      </c>
      <c r="L56" t="s">
        <v>2</v>
      </c>
      <c r="M56">
        <v>0</v>
      </c>
      <c r="N56" t="s">
        <v>1</v>
      </c>
      <c r="O56">
        <v>0</v>
      </c>
      <c r="P56" t="s">
        <v>1</v>
      </c>
      <c r="Q56">
        <v>0</v>
      </c>
      <c r="R56" t="s">
        <v>1</v>
      </c>
      <c r="S56">
        <v>0</v>
      </c>
      <c r="T56" t="s">
        <v>1</v>
      </c>
      <c r="U56">
        <f t="shared" si="1"/>
        <v>5.5333333333333332</v>
      </c>
      <c r="V56">
        <v>90.5</v>
      </c>
      <c r="W56" t="s">
        <v>3</v>
      </c>
      <c r="X56">
        <v>32.5</v>
      </c>
      <c r="Y56" t="s">
        <v>29</v>
      </c>
    </row>
    <row r="57" spans="2:25">
      <c r="B57" t="s">
        <v>0</v>
      </c>
      <c r="C57">
        <v>337</v>
      </c>
      <c r="D57">
        <f t="shared" si="0"/>
        <v>5.6166666666666663</v>
      </c>
      <c r="E57">
        <v>10.11</v>
      </c>
      <c r="F57" t="s">
        <v>1</v>
      </c>
      <c r="G57">
        <v>7.0000000000000007E-2</v>
      </c>
      <c r="H57" t="s">
        <v>1</v>
      </c>
      <c r="I57">
        <v>128</v>
      </c>
      <c r="J57" t="s">
        <v>2</v>
      </c>
      <c r="K57">
        <v>0</v>
      </c>
      <c r="L57" t="s">
        <v>2</v>
      </c>
      <c r="M57">
        <v>0</v>
      </c>
      <c r="N57" t="s">
        <v>1</v>
      </c>
      <c r="O57">
        <v>0</v>
      </c>
      <c r="P57" t="s">
        <v>1</v>
      </c>
      <c r="Q57">
        <v>0</v>
      </c>
      <c r="R57" t="s">
        <v>1</v>
      </c>
      <c r="S57">
        <v>0</v>
      </c>
      <c r="T57" t="s">
        <v>1</v>
      </c>
      <c r="U57">
        <f t="shared" si="1"/>
        <v>5.6166666666666663</v>
      </c>
      <c r="V57">
        <v>90.5</v>
      </c>
      <c r="W57" t="s">
        <v>3</v>
      </c>
      <c r="X57">
        <v>32.5</v>
      </c>
      <c r="Y57" t="s">
        <v>26</v>
      </c>
    </row>
    <row r="58" spans="2:25">
      <c r="B58" t="s">
        <v>0</v>
      </c>
      <c r="C58">
        <v>342</v>
      </c>
      <c r="D58">
        <f t="shared" si="0"/>
        <v>5.7</v>
      </c>
      <c r="E58">
        <v>10.09</v>
      </c>
      <c r="F58" t="s">
        <v>1</v>
      </c>
      <c r="G58">
        <v>7.0000000000000007E-2</v>
      </c>
      <c r="H58" t="s">
        <v>1</v>
      </c>
      <c r="I58">
        <v>128</v>
      </c>
      <c r="J58" t="s">
        <v>2</v>
      </c>
      <c r="K58">
        <v>0</v>
      </c>
      <c r="L58" t="s">
        <v>2</v>
      </c>
      <c r="M58">
        <v>0</v>
      </c>
      <c r="N58" t="s">
        <v>1</v>
      </c>
      <c r="O58">
        <v>0</v>
      </c>
      <c r="P58" t="s">
        <v>1</v>
      </c>
      <c r="Q58">
        <v>0</v>
      </c>
      <c r="R58" t="s">
        <v>1</v>
      </c>
      <c r="S58">
        <v>0</v>
      </c>
      <c r="T58" t="s">
        <v>1</v>
      </c>
      <c r="U58">
        <f t="shared" si="1"/>
        <v>5.7</v>
      </c>
      <c r="V58">
        <v>90.5</v>
      </c>
      <c r="W58" t="s">
        <v>3</v>
      </c>
      <c r="X58">
        <v>32.5</v>
      </c>
      <c r="Y58" t="s">
        <v>7</v>
      </c>
    </row>
    <row r="59" spans="2:25">
      <c r="B59" t="s">
        <v>0</v>
      </c>
      <c r="C59">
        <v>348</v>
      </c>
      <c r="D59">
        <f t="shared" si="0"/>
        <v>5.8</v>
      </c>
      <c r="E59">
        <v>10.11</v>
      </c>
      <c r="F59" t="s">
        <v>1</v>
      </c>
      <c r="G59">
        <v>7.0000000000000007E-2</v>
      </c>
      <c r="H59" t="s">
        <v>1</v>
      </c>
      <c r="I59">
        <v>128</v>
      </c>
      <c r="J59" t="s">
        <v>2</v>
      </c>
      <c r="K59">
        <v>0</v>
      </c>
      <c r="L59" t="s">
        <v>2</v>
      </c>
      <c r="M59">
        <v>0</v>
      </c>
      <c r="N59" t="s">
        <v>1</v>
      </c>
      <c r="O59">
        <v>0</v>
      </c>
      <c r="P59" t="s">
        <v>1</v>
      </c>
      <c r="Q59">
        <v>0</v>
      </c>
      <c r="R59" t="s">
        <v>1</v>
      </c>
      <c r="S59">
        <v>0</v>
      </c>
      <c r="T59" t="s">
        <v>1</v>
      </c>
      <c r="U59">
        <f t="shared" si="1"/>
        <v>5.8</v>
      </c>
      <c r="V59">
        <v>91.3</v>
      </c>
      <c r="W59" t="s">
        <v>3</v>
      </c>
      <c r="X59">
        <v>33</v>
      </c>
      <c r="Y59" t="s">
        <v>7</v>
      </c>
    </row>
    <row r="60" spans="2:25">
      <c r="B60" t="s">
        <v>0</v>
      </c>
      <c r="C60">
        <v>353</v>
      </c>
      <c r="D60">
        <f t="shared" si="0"/>
        <v>5.8833333333333337</v>
      </c>
      <c r="E60">
        <v>9.44</v>
      </c>
      <c r="F60" t="s">
        <v>1</v>
      </c>
      <c r="G60">
        <v>7.0000000000000007E-2</v>
      </c>
      <c r="H60" t="s">
        <v>1</v>
      </c>
      <c r="I60">
        <v>257</v>
      </c>
      <c r="J60" t="s">
        <v>2</v>
      </c>
      <c r="K60">
        <v>0</v>
      </c>
      <c r="L60" t="s">
        <v>2</v>
      </c>
      <c r="M60">
        <v>0</v>
      </c>
      <c r="N60" t="s">
        <v>1</v>
      </c>
      <c r="O60">
        <v>0</v>
      </c>
      <c r="P60" t="s">
        <v>1</v>
      </c>
      <c r="Q60">
        <v>0</v>
      </c>
      <c r="R60" t="s">
        <v>1</v>
      </c>
      <c r="S60">
        <v>0</v>
      </c>
      <c r="T60" t="s">
        <v>1</v>
      </c>
      <c r="U60">
        <f t="shared" si="1"/>
        <v>5.8833333333333337</v>
      </c>
      <c r="V60">
        <v>91.3</v>
      </c>
      <c r="W60" t="s">
        <v>3</v>
      </c>
      <c r="X60">
        <v>33</v>
      </c>
      <c r="Y60" t="s">
        <v>12</v>
      </c>
    </row>
    <row r="61" spans="2:25">
      <c r="B61" t="s">
        <v>0</v>
      </c>
      <c r="C61">
        <v>358</v>
      </c>
      <c r="D61">
        <f t="shared" si="0"/>
        <v>5.9666666666666668</v>
      </c>
      <c r="E61">
        <v>10.11</v>
      </c>
      <c r="F61" t="s">
        <v>1</v>
      </c>
      <c r="G61">
        <v>7.0000000000000007E-2</v>
      </c>
      <c r="H61" t="s">
        <v>1</v>
      </c>
      <c r="I61">
        <v>128</v>
      </c>
      <c r="J61" t="s">
        <v>2</v>
      </c>
      <c r="K61">
        <v>0</v>
      </c>
      <c r="L61" t="s">
        <v>2</v>
      </c>
      <c r="M61">
        <v>0</v>
      </c>
      <c r="N61" t="s">
        <v>1</v>
      </c>
      <c r="O61">
        <v>0</v>
      </c>
      <c r="P61" t="s">
        <v>1</v>
      </c>
      <c r="Q61">
        <v>0</v>
      </c>
      <c r="R61" t="s">
        <v>1</v>
      </c>
      <c r="S61">
        <v>0</v>
      </c>
      <c r="T61" t="s">
        <v>1</v>
      </c>
      <c r="U61">
        <f t="shared" si="1"/>
        <v>5.9666666666666668</v>
      </c>
      <c r="V61">
        <v>91.3</v>
      </c>
      <c r="W61" t="s">
        <v>3</v>
      </c>
      <c r="X61">
        <v>33</v>
      </c>
      <c r="Y61" t="s">
        <v>15</v>
      </c>
    </row>
    <row r="62" spans="2:25">
      <c r="B62" t="s">
        <v>0</v>
      </c>
      <c r="C62">
        <v>363</v>
      </c>
      <c r="D62">
        <f t="shared" si="0"/>
        <v>6.05</v>
      </c>
      <c r="E62">
        <v>9.64</v>
      </c>
      <c r="F62" t="s">
        <v>1</v>
      </c>
      <c r="G62">
        <v>7.0000000000000007E-2</v>
      </c>
      <c r="H62" t="s">
        <v>1</v>
      </c>
      <c r="I62">
        <v>128</v>
      </c>
      <c r="J62" t="s">
        <v>2</v>
      </c>
      <c r="K62">
        <v>0</v>
      </c>
      <c r="L62" t="s">
        <v>2</v>
      </c>
      <c r="M62">
        <v>0</v>
      </c>
      <c r="N62" t="s">
        <v>1</v>
      </c>
      <c r="O62">
        <v>0</v>
      </c>
      <c r="P62" t="s">
        <v>1</v>
      </c>
      <c r="Q62">
        <v>0</v>
      </c>
      <c r="R62" t="s">
        <v>1</v>
      </c>
      <c r="S62">
        <v>0</v>
      </c>
      <c r="T62" t="s">
        <v>1</v>
      </c>
      <c r="U62">
        <f t="shared" si="1"/>
        <v>6.05</v>
      </c>
      <c r="V62">
        <v>91.3</v>
      </c>
      <c r="W62" t="s">
        <v>3</v>
      </c>
      <c r="X62">
        <v>33</v>
      </c>
      <c r="Y62" t="s">
        <v>8</v>
      </c>
    </row>
    <row r="63" spans="2:25">
      <c r="B63" t="s">
        <v>0</v>
      </c>
      <c r="C63">
        <v>369</v>
      </c>
      <c r="D63">
        <f t="shared" si="0"/>
        <v>6.15</v>
      </c>
      <c r="E63">
        <v>10.09</v>
      </c>
      <c r="F63" t="s">
        <v>1</v>
      </c>
      <c r="G63">
        <v>7.0000000000000007E-2</v>
      </c>
      <c r="H63" t="s">
        <v>1</v>
      </c>
      <c r="I63">
        <v>128</v>
      </c>
      <c r="J63" t="s">
        <v>2</v>
      </c>
      <c r="K63">
        <v>0</v>
      </c>
      <c r="L63" t="s">
        <v>2</v>
      </c>
      <c r="M63">
        <v>0</v>
      </c>
      <c r="N63" t="s">
        <v>1</v>
      </c>
      <c r="O63">
        <v>0</v>
      </c>
      <c r="P63" t="s">
        <v>1</v>
      </c>
      <c r="Q63">
        <v>0</v>
      </c>
      <c r="R63" t="s">
        <v>1</v>
      </c>
      <c r="S63">
        <v>0</v>
      </c>
      <c r="T63" t="s">
        <v>1</v>
      </c>
      <c r="U63">
        <f t="shared" si="1"/>
        <v>6.15</v>
      </c>
      <c r="V63">
        <v>92.3</v>
      </c>
      <c r="W63" t="s">
        <v>3</v>
      </c>
      <c r="X63">
        <v>33.5</v>
      </c>
      <c r="Y63" t="s">
        <v>27</v>
      </c>
    </row>
    <row r="64" spans="2:25">
      <c r="B64" t="s">
        <v>0</v>
      </c>
      <c r="C64">
        <v>374</v>
      </c>
      <c r="D64">
        <f t="shared" si="0"/>
        <v>6.2333333333333334</v>
      </c>
      <c r="E64">
        <v>9.44</v>
      </c>
      <c r="F64" t="s">
        <v>1</v>
      </c>
      <c r="G64">
        <v>7.0000000000000007E-2</v>
      </c>
      <c r="H64" t="s">
        <v>1</v>
      </c>
      <c r="I64">
        <v>386</v>
      </c>
      <c r="J64" t="s">
        <v>2</v>
      </c>
      <c r="K64">
        <v>0</v>
      </c>
      <c r="L64" t="s">
        <v>2</v>
      </c>
      <c r="M64">
        <v>0</v>
      </c>
      <c r="N64" t="s">
        <v>1</v>
      </c>
      <c r="O64">
        <v>0</v>
      </c>
      <c r="P64" t="s">
        <v>1</v>
      </c>
      <c r="Q64">
        <v>0</v>
      </c>
      <c r="R64" t="s">
        <v>1</v>
      </c>
      <c r="S64">
        <v>0</v>
      </c>
      <c r="T64" t="s">
        <v>1</v>
      </c>
      <c r="U64">
        <f t="shared" si="1"/>
        <v>6.2333333333333334</v>
      </c>
      <c r="V64">
        <v>92.3</v>
      </c>
      <c r="W64" t="s">
        <v>3</v>
      </c>
      <c r="X64">
        <v>33.5</v>
      </c>
      <c r="Y64" t="s">
        <v>11</v>
      </c>
    </row>
    <row r="65" spans="2:25">
      <c r="B65" t="s">
        <v>0</v>
      </c>
      <c r="C65">
        <v>380</v>
      </c>
      <c r="D65">
        <f t="shared" si="0"/>
        <v>6.333333333333333</v>
      </c>
      <c r="E65">
        <v>10.050000000000001</v>
      </c>
      <c r="F65" t="s">
        <v>1</v>
      </c>
      <c r="G65">
        <v>7.0000000000000007E-2</v>
      </c>
      <c r="H65" t="s">
        <v>1</v>
      </c>
      <c r="I65">
        <v>128</v>
      </c>
      <c r="J65" t="s">
        <v>2</v>
      </c>
      <c r="K65">
        <v>0</v>
      </c>
      <c r="L65" t="s">
        <v>2</v>
      </c>
      <c r="M65">
        <v>0</v>
      </c>
      <c r="N65" t="s">
        <v>1</v>
      </c>
      <c r="O65">
        <v>0</v>
      </c>
      <c r="P65" t="s">
        <v>1</v>
      </c>
      <c r="Q65">
        <v>0</v>
      </c>
      <c r="R65" t="s">
        <v>1</v>
      </c>
      <c r="S65">
        <v>0</v>
      </c>
      <c r="T65" t="s">
        <v>1</v>
      </c>
      <c r="U65">
        <f t="shared" si="1"/>
        <v>6.333333333333333</v>
      </c>
      <c r="V65">
        <v>92.3</v>
      </c>
      <c r="W65" t="s">
        <v>3</v>
      </c>
      <c r="X65">
        <v>33.5</v>
      </c>
      <c r="Y65" t="s">
        <v>28</v>
      </c>
    </row>
    <row r="66" spans="2:25">
      <c r="B66" t="s">
        <v>0</v>
      </c>
      <c r="C66">
        <v>385</v>
      </c>
      <c r="D66">
        <f t="shared" si="0"/>
        <v>6.416666666666667</v>
      </c>
      <c r="E66">
        <v>10.14</v>
      </c>
      <c r="F66" t="s">
        <v>1</v>
      </c>
      <c r="G66">
        <v>7.0000000000000007E-2</v>
      </c>
      <c r="H66" t="s">
        <v>1</v>
      </c>
      <c r="I66">
        <v>128</v>
      </c>
      <c r="J66" t="s">
        <v>2</v>
      </c>
      <c r="K66">
        <v>0</v>
      </c>
      <c r="L66" t="s">
        <v>2</v>
      </c>
      <c r="M66">
        <v>0</v>
      </c>
      <c r="N66" t="s">
        <v>1</v>
      </c>
      <c r="O66">
        <v>0</v>
      </c>
      <c r="P66" t="s">
        <v>1</v>
      </c>
      <c r="Q66">
        <v>0</v>
      </c>
      <c r="R66" t="s">
        <v>1</v>
      </c>
      <c r="S66">
        <v>0</v>
      </c>
      <c r="T66" t="s">
        <v>1</v>
      </c>
      <c r="U66">
        <f t="shared" si="1"/>
        <v>6.416666666666667</v>
      </c>
      <c r="V66">
        <v>92.3</v>
      </c>
      <c r="W66" t="s">
        <v>3</v>
      </c>
      <c r="X66">
        <v>33.5</v>
      </c>
      <c r="Y66" t="s">
        <v>20</v>
      </c>
    </row>
    <row r="67" spans="2:25">
      <c r="B67" t="s">
        <v>0</v>
      </c>
      <c r="C67">
        <v>390</v>
      </c>
      <c r="D67">
        <f t="shared" ref="D67:D130" si="2">C67/60</f>
        <v>6.5</v>
      </c>
      <c r="E67">
        <v>10.08</v>
      </c>
      <c r="F67" t="s">
        <v>1</v>
      </c>
      <c r="G67">
        <v>7.0000000000000007E-2</v>
      </c>
      <c r="H67" t="s">
        <v>1</v>
      </c>
      <c r="I67">
        <v>128</v>
      </c>
      <c r="J67" t="s">
        <v>2</v>
      </c>
      <c r="K67">
        <v>0</v>
      </c>
      <c r="L67" t="s">
        <v>2</v>
      </c>
      <c r="M67">
        <v>0</v>
      </c>
      <c r="N67" t="s">
        <v>1</v>
      </c>
      <c r="O67">
        <v>0</v>
      </c>
      <c r="P67" t="s">
        <v>1</v>
      </c>
      <c r="Q67">
        <v>0</v>
      </c>
      <c r="R67" t="s">
        <v>1</v>
      </c>
      <c r="S67">
        <v>0</v>
      </c>
      <c r="T67" t="s">
        <v>1</v>
      </c>
      <c r="U67">
        <f t="shared" ref="U67:U130" si="3">D67</f>
        <v>6.5</v>
      </c>
      <c r="V67">
        <v>93.1</v>
      </c>
      <c r="W67" t="s">
        <v>3</v>
      </c>
      <c r="X67">
        <v>34</v>
      </c>
      <c r="Y67" t="s">
        <v>9</v>
      </c>
    </row>
    <row r="68" spans="2:25">
      <c r="B68" t="s">
        <v>0</v>
      </c>
      <c r="C68">
        <v>396</v>
      </c>
      <c r="D68">
        <f t="shared" si="2"/>
        <v>6.6</v>
      </c>
      <c r="E68">
        <v>10.09</v>
      </c>
      <c r="F68" t="s">
        <v>1</v>
      </c>
      <c r="G68">
        <v>7.0000000000000007E-2</v>
      </c>
      <c r="H68" t="s">
        <v>1</v>
      </c>
      <c r="I68">
        <v>128</v>
      </c>
      <c r="J68" t="s">
        <v>2</v>
      </c>
      <c r="K68">
        <v>0</v>
      </c>
      <c r="L68" t="s">
        <v>2</v>
      </c>
      <c r="M68">
        <v>0</v>
      </c>
      <c r="N68" t="s">
        <v>1</v>
      </c>
      <c r="O68">
        <v>0</v>
      </c>
      <c r="P68" t="s">
        <v>1</v>
      </c>
      <c r="Q68">
        <v>0</v>
      </c>
      <c r="R68" t="s">
        <v>1</v>
      </c>
      <c r="S68">
        <v>0</v>
      </c>
      <c r="T68" t="s">
        <v>1</v>
      </c>
      <c r="U68">
        <f t="shared" si="3"/>
        <v>6.6</v>
      </c>
      <c r="V68">
        <v>93.1</v>
      </c>
      <c r="W68" t="s">
        <v>3</v>
      </c>
      <c r="X68">
        <v>34</v>
      </c>
      <c r="Y68" t="s">
        <v>16</v>
      </c>
    </row>
    <row r="69" spans="2:25">
      <c r="B69" t="s">
        <v>0</v>
      </c>
      <c r="C69">
        <v>401</v>
      </c>
      <c r="D69">
        <f t="shared" si="2"/>
        <v>6.6833333333333336</v>
      </c>
      <c r="E69">
        <v>10.07</v>
      </c>
      <c r="F69" t="s">
        <v>1</v>
      </c>
      <c r="G69">
        <v>7.0000000000000007E-2</v>
      </c>
      <c r="H69" t="s">
        <v>1</v>
      </c>
      <c r="I69">
        <v>128</v>
      </c>
      <c r="J69" t="s">
        <v>2</v>
      </c>
      <c r="K69">
        <v>0</v>
      </c>
      <c r="L69" t="s">
        <v>2</v>
      </c>
      <c r="M69">
        <v>0</v>
      </c>
      <c r="N69" t="s">
        <v>1</v>
      </c>
      <c r="O69">
        <v>0</v>
      </c>
      <c r="P69" t="s">
        <v>1</v>
      </c>
      <c r="Q69">
        <v>0</v>
      </c>
      <c r="R69" t="s">
        <v>1</v>
      </c>
      <c r="S69">
        <v>0</v>
      </c>
      <c r="T69" t="s">
        <v>1</v>
      </c>
      <c r="U69">
        <f t="shared" si="3"/>
        <v>6.6833333333333336</v>
      </c>
      <c r="V69">
        <v>93.1</v>
      </c>
      <c r="W69" t="s">
        <v>3</v>
      </c>
      <c r="X69">
        <v>34</v>
      </c>
      <c r="Y69" t="s">
        <v>9</v>
      </c>
    </row>
    <row r="70" spans="2:25">
      <c r="B70" t="s">
        <v>0</v>
      </c>
      <c r="C70">
        <v>406</v>
      </c>
      <c r="D70">
        <f t="shared" si="2"/>
        <v>6.7666666666666666</v>
      </c>
      <c r="E70">
        <v>10.130000000000001</v>
      </c>
      <c r="F70" t="s">
        <v>1</v>
      </c>
      <c r="G70">
        <v>7.0000000000000007E-2</v>
      </c>
      <c r="H70" t="s">
        <v>1</v>
      </c>
      <c r="I70">
        <v>128</v>
      </c>
      <c r="J70" t="s">
        <v>2</v>
      </c>
      <c r="K70">
        <v>0</v>
      </c>
      <c r="L70" t="s">
        <v>2</v>
      </c>
      <c r="M70">
        <v>0</v>
      </c>
      <c r="N70" t="s">
        <v>1</v>
      </c>
      <c r="O70">
        <v>0</v>
      </c>
      <c r="P70" t="s">
        <v>1</v>
      </c>
      <c r="Q70">
        <v>0</v>
      </c>
      <c r="R70" t="s">
        <v>1</v>
      </c>
      <c r="S70">
        <v>0</v>
      </c>
      <c r="T70" t="s">
        <v>1</v>
      </c>
      <c r="U70">
        <f t="shared" si="3"/>
        <v>6.7666666666666666</v>
      </c>
      <c r="V70">
        <v>93.1</v>
      </c>
      <c r="W70" t="s">
        <v>3</v>
      </c>
      <c r="X70">
        <v>34</v>
      </c>
      <c r="Y70" t="s">
        <v>10</v>
      </c>
    </row>
    <row r="71" spans="2:25">
      <c r="B71" t="s">
        <v>0</v>
      </c>
      <c r="C71">
        <v>411</v>
      </c>
      <c r="D71">
        <f t="shared" si="2"/>
        <v>6.85</v>
      </c>
      <c r="E71">
        <v>10.08</v>
      </c>
      <c r="F71" t="s">
        <v>1</v>
      </c>
      <c r="G71">
        <v>7.0000000000000007E-2</v>
      </c>
      <c r="H71" t="s">
        <v>1</v>
      </c>
      <c r="I71">
        <v>128</v>
      </c>
      <c r="J71" t="s">
        <v>2</v>
      </c>
      <c r="K71">
        <v>0</v>
      </c>
      <c r="L71" t="s">
        <v>2</v>
      </c>
      <c r="M71">
        <v>0</v>
      </c>
      <c r="N71" t="s">
        <v>1</v>
      </c>
      <c r="O71">
        <v>0</v>
      </c>
      <c r="P71" t="s">
        <v>1</v>
      </c>
      <c r="Q71">
        <v>0</v>
      </c>
      <c r="R71" t="s">
        <v>1</v>
      </c>
      <c r="S71">
        <v>0</v>
      </c>
      <c r="T71" t="s">
        <v>1</v>
      </c>
      <c r="U71">
        <f t="shared" si="3"/>
        <v>6.85</v>
      </c>
      <c r="V71">
        <v>93.1</v>
      </c>
      <c r="W71" t="s">
        <v>3</v>
      </c>
      <c r="X71">
        <v>34</v>
      </c>
      <c r="Y71" t="s">
        <v>24</v>
      </c>
    </row>
    <row r="72" spans="2:25">
      <c r="B72" t="s">
        <v>0</v>
      </c>
      <c r="C72">
        <v>417</v>
      </c>
      <c r="D72">
        <f t="shared" si="2"/>
        <v>6.95</v>
      </c>
      <c r="E72">
        <v>10.08</v>
      </c>
      <c r="F72" t="s">
        <v>1</v>
      </c>
      <c r="G72">
        <v>7.0000000000000007E-2</v>
      </c>
      <c r="H72" t="s">
        <v>1</v>
      </c>
      <c r="I72">
        <v>128</v>
      </c>
      <c r="J72" t="s">
        <v>2</v>
      </c>
      <c r="K72">
        <v>0</v>
      </c>
      <c r="L72" t="s">
        <v>2</v>
      </c>
      <c r="M72">
        <v>0</v>
      </c>
      <c r="N72" t="s">
        <v>1</v>
      </c>
      <c r="O72">
        <v>0</v>
      </c>
      <c r="P72" t="s">
        <v>1</v>
      </c>
      <c r="Q72">
        <v>0</v>
      </c>
      <c r="R72" t="s">
        <v>1</v>
      </c>
      <c r="S72">
        <v>0</v>
      </c>
      <c r="T72" t="s">
        <v>1</v>
      </c>
      <c r="U72">
        <f t="shared" si="3"/>
        <v>6.95</v>
      </c>
      <c r="V72">
        <v>94</v>
      </c>
      <c r="W72" t="s">
        <v>3</v>
      </c>
      <c r="X72">
        <v>34.5</v>
      </c>
      <c r="Y72" t="s">
        <v>15</v>
      </c>
    </row>
    <row r="73" spans="2:25">
      <c r="B73" t="s">
        <v>0</v>
      </c>
      <c r="C73">
        <v>422</v>
      </c>
      <c r="D73">
        <f t="shared" si="2"/>
        <v>7.0333333333333332</v>
      </c>
      <c r="E73">
        <v>10.07</v>
      </c>
      <c r="F73" t="s">
        <v>1</v>
      </c>
      <c r="G73">
        <v>7.0000000000000007E-2</v>
      </c>
      <c r="H73" t="s">
        <v>1</v>
      </c>
      <c r="I73">
        <v>128</v>
      </c>
      <c r="J73" t="s">
        <v>2</v>
      </c>
      <c r="K73">
        <v>0</v>
      </c>
      <c r="L73" t="s">
        <v>2</v>
      </c>
      <c r="M73">
        <v>0</v>
      </c>
      <c r="N73" t="s">
        <v>1</v>
      </c>
      <c r="O73">
        <v>0</v>
      </c>
      <c r="P73" t="s">
        <v>1</v>
      </c>
      <c r="Q73">
        <v>0</v>
      </c>
      <c r="R73" t="s">
        <v>1</v>
      </c>
      <c r="S73">
        <v>0</v>
      </c>
      <c r="T73" t="s">
        <v>1</v>
      </c>
      <c r="U73">
        <f t="shared" si="3"/>
        <v>7.0333333333333332</v>
      </c>
      <c r="V73">
        <v>94</v>
      </c>
      <c r="W73" t="s">
        <v>3</v>
      </c>
      <c r="X73">
        <v>34.5</v>
      </c>
      <c r="Y73" t="s">
        <v>10</v>
      </c>
    </row>
    <row r="74" spans="2:25">
      <c r="B74" t="s">
        <v>0</v>
      </c>
      <c r="C74">
        <v>427</v>
      </c>
      <c r="D74">
        <f t="shared" si="2"/>
        <v>7.1166666666666663</v>
      </c>
      <c r="E74">
        <v>10.119999999999999</v>
      </c>
      <c r="F74" t="s">
        <v>1</v>
      </c>
      <c r="G74">
        <v>7.0000000000000007E-2</v>
      </c>
      <c r="H74" t="s">
        <v>1</v>
      </c>
      <c r="I74">
        <v>128</v>
      </c>
      <c r="J74" t="s">
        <v>2</v>
      </c>
      <c r="K74">
        <v>0</v>
      </c>
      <c r="L74" t="s">
        <v>2</v>
      </c>
      <c r="M74">
        <v>0</v>
      </c>
      <c r="N74" t="s">
        <v>1</v>
      </c>
      <c r="O74">
        <v>0</v>
      </c>
      <c r="P74" t="s">
        <v>1</v>
      </c>
      <c r="Q74">
        <v>0</v>
      </c>
      <c r="R74" t="s">
        <v>1</v>
      </c>
      <c r="S74">
        <v>0</v>
      </c>
      <c r="T74" t="s">
        <v>1</v>
      </c>
      <c r="U74">
        <f t="shared" si="3"/>
        <v>7.1166666666666663</v>
      </c>
      <c r="V74">
        <v>94</v>
      </c>
      <c r="W74" t="s">
        <v>3</v>
      </c>
      <c r="X74">
        <v>34.5</v>
      </c>
      <c r="Y74" t="s">
        <v>21</v>
      </c>
    </row>
    <row r="75" spans="2:25">
      <c r="B75" t="s">
        <v>0</v>
      </c>
      <c r="C75">
        <v>433</v>
      </c>
      <c r="D75">
        <f t="shared" si="2"/>
        <v>7.2166666666666668</v>
      </c>
      <c r="E75">
        <v>10</v>
      </c>
      <c r="F75" t="s">
        <v>1</v>
      </c>
      <c r="G75">
        <v>7.0000000000000007E-2</v>
      </c>
      <c r="H75" t="s">
        <v>1</v>
      </c>
      <c r="I75">
        <v>128</v>
      </c>
      <c r="J75" t="s">
        <v>2</v>
      </c>
      <c r="K75">
        <v>0</v>
      </c>
      <c r="L75" t="s">
        <v>2</v>
      </c>
      <c r="M75">
        <v>0</v>
      </c>
      <c r="N75" t="s">
        <v>1</v>
      </c>
      <c r="O75">
        <v>0</v>
      </c>
      <c r="P75" t="s">
        <v>1</v>
      </c>
      <c r="Q75">
        <v>0</v>
      </c>
      <c r="R75" t="s">
        <v>1</v>
      </c>
      <c r="S75">
        <v>0</v>
      </c>
      <c r="T75" t="s">
        <v>1</v>
      </c>
      <c r="U75">
        <f t="shared" si="3"/>
        <v>7.2166666666666668</v>
      </c>
      <c r="V75">
        <v>94</v>
      </c>
      <c r="W75" t="s">
        <v>3</v>
      </c>
      <c r="X75">
        <v>34.5</v>
      </c>
      <c r="Y75" t="s">
        <v>22</v>
      </c>
    </row>
    <row r="76" spans="2:25">
      <c r="B76" t="s">
        <v>0</v>
      </c>
      <c r="C76">
        <v>438</v>
      </c>
      <c r="D76">
        <f t="shared" si="2"/>
        <v>7.3</v>
      </c>
      <c r="E76">
        <v>10.11</v>
      </c>
      <c r="F76" t="s">
        <v>1</v>
      </c>
      <c r="G76">
        <v>7.0000000000000007E-2</v>
      </c>
      <c r="H76" t="s">
        <v>1</v>
      </c>
      <c r="I76">
        <v>128</v>
      </c>
      <c r="J76" t="s">
        <v>2</v>
      </c>
      <c r="K76">
        <v>0</v>
      </c>
      <c r="L76" t="s">
        <v>2</v>
      </c>
      <c r="M76">
        <v>0</v>
      </c>
      <c r="N76" t="s">
        <v>1</v>
      </c>
      <c r="O76">
        <v>0</v>
      </c>
      <c r="P76" t="s">
        <v>1</v>
      </c>
      <c r="Q76">
        <v>0</v>
      </c>
      <c r="R76" t="s">
        <v>1</v>
      </c>
      <c r="S76">
        <v>0</v>
      </c>
      <c r="T76" t="s">
        <v>1</v>
      </c>
      <c r="U76">
        <f t="shared" si="3"/>
        <v>7.3</v>
      </c>
      <c r="V76">
        <v>94</v>
      </c>
      <c r="W76" t="s">
        <v>3</v>
      </c>
      <c r="X76">
        <v>34.5</v>
      </c>
      <c r="Y76" t="s">
        <v>24</v>
      </c>
    </row>
    <row r="77" spans="2:25">
      <c r="B77" t="s">
        <v>0</v>
      </c>
      <c r="C77">
        <v>443</v>
      </c>
      <c r="D77">
        <f t="shared" si="2"/>
        <v>7.3833333333333337</v>
      </c>
      <c r="E77">
        <v>10.050000000000001</v>
      </c>
      <c r="F77" t="s">
        <v>1</v>
      </c>
      <c r="G77">
        <v>7.0000000000000007E-2</v>
      </c>
      <c r="H77" t="s">
        <v>1</v>
      </c>
      <c r="I77">
        <v>128</v>
      </c>
      <c r="J77" t="s">
        <v>2</v>
      </c>
      <c r="K77">
        <v>0</v>
      </c>
      <c r="L77" t="s">
        <v>2</v>
      </c>
      <c r="M77">
        <v>0</v>
      </c>
      <c r="N77" t="s">
        <v>1</v>
      </c>
      <c r="O77">
        <v>0</v>
      </c>
      <c r="P77" t="s">
        <v>1</v>
      </c>
      <c r="Q77">
        <v>0</v>
      </c>
      <c r="R77" t="s">
        <v>1</v>
      </c>
      <c r="S77">
        <v>0</v>
      </c>
      <c r="T77" t="s">
        <v>1</v>
      </c>
      <c r="U77">
        <f t="shared" si="3"/>
        <v>7.3833333333333337</v>
      </c>
      <c r="V77">
        <v>95</v>
      </c>
      <c r="W77" t="s">
        <v>3</v>
      </c>
      <c r="X77">
        <v>35</v>
      </c>
      <c r="Y77" t="s">
        <v>10</v>
      </c>
    </row>
    <row r="78" spans="2:25">
      <c r="B78" t="s">
        <v>0</v>
      </c>
      <c r="C78">
        <v>449</v>
      </c>
      <c r="D78">
        <f t="shared" si="2"/>
        <v>7.4833333333333334</v>
      </c>
      <c r="E78">
        <v>10.08</v>
      </c>
      <c r="F78" t="s">
        <v>1</v>
      </c>
      <c r="G78">
        <v>7.0000000000000007E-2</v>
      </c>
      <c r="H78" t="s">
        <v>1</v>
      </c>
      <c r="I78">
        <v>128</v>
      </c>
      <c r="J78" t="s">
        <v>2</v>
      </c>
      <c r="K78">
        <v>0</v>
      </c>
      <c r="L78" t="s">
        <v>2</v>
      </c>
      <c r="M78">
        <v>0</v>
      </c>
      <c r="N78" t="s">
        <v>1</v>
      </c>
      <c r="O78">
        <v>0</v>
      </c>
      <c r="P78" t="s">
        <v>1</v>
      </c>
      <c r="Q78">
        <v>0</v>
      </c>
      <c r="R78" t="s">
        <v>1</v>
      </c>
      <c r="S78">
        <v>0</v>
      </c>
      <c r="T78" t="s">
        <v>1</v>
      </c>
      <c r="U78">
        <f t="shared" si="3"/>
        <v>7.4833333333333334</v>
      </c>
      <c r="V78">
        <v>95</v>
      </c>
      <c r="W78" t="s">
        <v>3</v>
      </c>
      <c r="X78">
        <v>35</v>
      </c>
      <c r="Y78" t="s">
        <v>22</v>
      </c>
    </row>
    <row r="79" spans="2:25">
      <c r="B79" t="s">
        <v>0</v>
      </c>
      <c r="C79">
        <v>454</v>
      </c>
      <c r="D79">
        <f t="shared" si="2"/>
        <v>7.5666666666666664</v>
      </c>
      <c r="E79">
        <v>10.039999999999999</v>
      </c>
      <c r="F79" t="s">
        <v>1</v>
      </c>
      <c r="G79">
        <v>7.0000000000000007E-2</v>
      </c>
      <c r="H79" t="s">
        <v>1</v>
      </c>
      <c r="I79">
        <v>128</v>
      </c>
      <c r="J79" t="s">
        <v>2</v>
      </c>
      <c r="K79">
        <v>0</v>
      </c>
      <c r="L79" t="s">
        <v>2</v>
      </c>
      <c r="M79">
        <v>0</v>
      </c>
      <c r="N79" t="s">
        <v>1</v>
      </c>
      <c r="O79">
        <v>0</v>
      </c>
      <c r="P79" t="s">
        <v>1</v>
      </c>
      <c r="Q79">
        <v>0</v>
      </c>
      <c r="R79" t="s">
        <v>1</v>
      </c>
      <c r="S79">
        <v>0</v>
      </c>
      <c r="T79" t="s">
        <v>1</v>
      </c>
      <c r="U79">
        <f t="shared" si="3"/>
        <v>7.5666666666666664</v>
      </c>
      <c r="V79">
        <v>95</v>
      </c>
      <c r="W79" t="s">
        <v>3</v>
      </c>
      <c r="X79">
        <v>35</v>
      </c>
      <c r="Y79" t="s">
        <v>22</v>
      </c>
    </row>
    <row r="80" spans="2:25">
      <c r="B80" t="s">
        <v>0</v>
      </c>
      <c r="C80">
        <v>460</v>
      </c>
      <c r="D80">
        <f t="shared" si="2"/>
        <v>7.666666666666667</v>
      </c>
      <c r="E80">
        <v>10.08</v>
      </c>
      <c r="F80" t="s">
        <v>1</v>
      </c>
      <c r="G80">
        <v>0.06</v>
      </c>
      <c r="H80" t="s">
        <v>1</v>
      </c>
      <c r="I80">
        <v>128</v>
      </c>
      <c r="J80" t="s">
        <v>2</v>
      </c>
      <c r="K80">
        <v>0</v>
      </c>
      <c r="L80" t="s">
        <v>2</v>
      </c>
      <c r="M80">
        <v>0</v>
      </c>
      <c r="N80" t="s">
        <v>1</v>
      </c>
      <c r="O80">
        <v>0</v>
      </c>
      <c r="P80" t="s">
        <v>1</v>
      </c>
      <c r="Q80">
        <v>0</v>
      </c>
      <c r="R80" t="s">
        <v>1</v>
      </c>
      <c r="S80">
        <v>0</v>
      </c>
      <c r="T80" t="s">
        <v>1</v>
      </c>
      <c r="U80">
        <f t="shared" si="3"/>
        <v>7.666666666666667</v>
      </c>
      <c r="V80">
        <v>95</v>
      </c>
      <c r="W80" t="s">
        <v>3</v>
      </c>
      <c r="X80">
        <v>35</v>
      </c>
      <c r="Y80" t="s">
        <v>4</v>
      </c>
    </row>
    <row r="81" spans="2:25">
      <c r="B81" t="s">
        <v>0</v>
      </c>
      <c r="C81">
        <v>465</v>
      </c>
      <c r="D81">
        <f t="shared" si="2"/>
        <v>7.75</v>
      </c>
      <c r="E81">
        <v>10.07</v>
      </c>
      <c r="F81" t="s">
        <v>1</v>
      </c>
      <c r="G81">
        <v>0.06</v>
      </c>
      <c r="H81" t="s">
        <v>1</v>
      </c>
      <c r="I81">
        <v>128</v>
      </c>
      <c r="J81" t="s">
        <v>2</v>
      </c>
      <c r="K81">
        <v>0</v>
      </c>
      <c r="L81" t="s">
        <v>2</v>
      </c>
      <c r="M81">
        <v>0</v>
      </c>
      <c r="N81" t="s">
        <v>1</v>
      </c>
      <c r="O81">
        <v>0</v>
      </c>
      <c r="P81" t="s">
        <v>1</v>
      </c>
      <c r="Q81">
        <v>0</v>
      </c>
      <c r="R81" t="s">
        <v>1</v>
      </c>
      <c r="S81">
        <v>0</v>
      </c>
      <c r="T81" t="s">
        <v>1</v>
      </c>
      <c r="U81">
        <f t="shared" si="3"/>
        <v>7.75</v>
      </c>
      <c r="V81">
        <v>95</v>
      </c>
      <c r="W81" t="s">
        <v>3</v>
      </c>
      <c r="X81">
        <v>35</v>
      </c>
      <c r="Y81" t="s">
        <v>22</v>
      </c>
    </row>
    <row r="82" spans="2:25">
      <c r="B82" t="s">
        <v>0</v>
      </c>
      <c r="C82">
        <v>472</v>
      </c>
      <c r="D82">
        <f t="shared" si="2"/>
        <v>7.8666666666666663</v>
      </c>
      <c r="E82">
        <v>10.050000000000001</v>
      </c>
      <c r="F82" t="s">
        <v>1</v>
      </c>
      <c r="G82">
        <v>7.0000000000000007E-2</v>
      </c>
      <c r="H82" t="s">
        <v>1</v>
      </c>
      <c r="I82">
        <v>128</v>
      </c>
      <c r="J82" t="s">
        <v>2</v>
      </c>
      <c r="K82">
        <v>0</v>
      </c>
      <c r="L82" t="s">
        <v>2</v>
      </c>
      <c r="M82">
        <v>0</v>
      </c>
      <c r="N82" t="s">
        <v>1</v>
      </c>
      <c r="O82">
        <v>0</v>
      </c>
      <c r="P82" t="s">
        <v>1</v>
      </c>
      <c r="Q82">
        <v>0</v>
      </c>
      <c r="R82" t="s">
        <v>1</v>
      </c>
      <c r="S82">
        <v>0</v>
      </c>
      <c r="T82" t="s">
        <v>1</v>
      </c>
      <c r="U82">
        <f t="shared" si="3"/>
        <v>7.8666666666666663</v>
      </c>
      <c r="V82">
        <v>95.8</v>
      </c>
      <c r="W82" t="s">
        <v>3</v>
      </c>
      <c r="X82">
        <v>35.5</v>
      </c>
      <c r="Y82" t="s">
        <v>28</v>
      </c>
    </row>
    <row r="83" spans="2:25">
      <c r="B83" t="s">
        <v>0</v>
      </c>
      <c r="C83">
        <v>479</v>
      </c>
      <c r="D83">
        <f t="shared" si="2"/>
        <v>7.9833333333333334</v>
      </c>
      <c r="E83">
        <v>10.050000000000001</v>
      </c>
      <c r="F83" t="s">
        <v>1</v>
      </c>
      <c r="G83">
        <v>0.06</v>
      </c>
      <c r="H83" t="s">
        <v>1</v>
      </c>
      <c r="I83">
        <v>128</v>
      </c>
      <c r="J83" t="s">
        <v>2</v>
      </c>
      <c r="K83">
        <v>0</v>
      </c>
      <c r="L83" t="s">
        <v>2</v>
      </c>
      <c r="M83">
        <v>0</v>
      </c>
      <c r="N83" t="s">
        <v>1</v>
      </c>
      <c r="O83">
        <v>0</v>
      </c>
      <c r="P83" t="s">
        <v>1</v>
      </c>
      <c r="Q83">
        <v>0</v>
      </c>
      <c r="R83" t="s">
        <v>1</v>
      </c>
      <c r="S83">
        <v>0</v>
      </c>
      <c r="T83" t="s">
        <v>1</v>
      </c>
      <c r="U83">
        <f t="shared" si="3"/>
        <v>7.9833333333333334</v>
      </c>
      <c r="V83">
        <v>95.8</v>
      </c>
      <c r="W83" t="s">
        <v>3</v>
      </c>
      <c r="X83">
        <v>35.5</v>
      </c>
      <c r="Y83" t="s">
        <v>16</v>
      </c>
    </row>
    <row r="84" spans="2:25">
      <c r="B84" t="s">
        <v>0</v>
      </c>
      <c r="C84">
        <v>485</v>
      </c>
      <c r="D84">
        <f t="shared" si="2"/>
        <v>8.0833333333333339</v>
      </c>
      <c r="E84">
        <v>10.09</v>
      </c>
      <c r="F84" t="s">
        <v>1</v>
      </c>
      <c r="G84">
        <v>0.06</v>
      </c>
      <c r="H84" t="s">
        <v>1</v>
      </c>
      <c r="I84">
        <v>128</v>
      </c>
      <c r="J84" t="s">
        <v>2</v>
      </c>
      <c r="K84">
        <v>0</v>
      </c>
      <c r="L84" t="s">
        <v>2</v>
      </c>
      <c r="M84">
        <v>0</v>
      </c>
      <c r="N84" t="s">
        <v>1</v>
      </c>
      <c r="O84">
        <v>0</v>
      </c>
      <c r="P84" t="s">
        <v>1</v>
      </c>
      <c r="Q84">
        <v>0</v>
      </c>
      <c r="R84" t="s">
        <v>1</v>
      </c>
      <c r="S84">
        <v>0</v>
      </c>
      <c r="T84" t="s">
        <v>1</v>
      </c>
      <c r="U84">
        <f t="shared" si="3"/>
        <v>8.0833333333333339</v>
      </c>
      <c r="V84">
        <v>95.8</v>
      </c>
      <c r="W84" t="s">
        <v>3</v>
      </c>
      <c r="X84">
        <v>35.5</v>
      </c>
      <c r="Y84" t="s">
        <v>20</v>
      </c>
    </row>
    <row r="85" spans="2:25">
      <c r="B85" t="s">
        <v>0</v>
      </c>
      <c r="C85">
        <v>491</v>
      </c>
      <c r="D85">
        <f t="shared" si="2"/>
        <v>8.1833333333333336</v>
      </c>
      <c r="E85">
        <v>10.07</v>
      </c>
      <c r="F85" t="s">
        <v>1</v>
      </c>
      <c r="G85">
        <v>0.06</v>
      </c>
      <c r="H85" t="s">
        <v>1</v>
      </c>
      <c r="I85">
        <v>128</v>
      </c>
      <c r="J85" t="s">
        <v>2</v>
      </c>
      <c r="K85">
        <v>0</v>
      </c>
      <c r="L85" t="s">
        <v>2</v>
      </c>
      <c r="M85">
        <v>0</v>
      </c>
      <c r="N85" t="s">
        <v>1</v>
      </c>
      <c r="O85">
        <v>0</v>
      </c>
      <c r="P85" t="s">
        <v>1</v>
      </c>
      <c r="Q85">
        <v>0</v>
      </c>
      <c r="R85" t="s">
        <v>1</v>
      </c>
      <c r="S85">
        <v>0</v>
      </c>
      <c r="T85" t="s">
        <v>1</v>
      </c>
      <c r="U85">
        <f t="shared" si="3"/>
        <v>8.1833333333333336</v>
      </c>
      <c r="V85">
        <v>96.7</v>
      </c>
      <c r="W85" t="s">
        <v>3</v>
      </c>
      <c r="X85">
        <v>36</v>
      </c>
      <c r="Y85" t="s">
        <v>18</v>
      </c>
    </row>
    <row r="86" spans="2:25">
      <c r="B86" t="s">
        <v>0</v>
      </c>
      <c r="C86">
        <v>497</v>
      </c>
      <c r="D86">
        <f t="shared" si="2"/>
        <v>8.2833333333333332</v>
      </c>
      <c r="E86">
        <v>10.039999999999999</v>
      </c>
      <c r="F86" t="s">
        <v>1</v>
      </c>
      <c r="G86">
        <v>7.0000000000000007E-2</v>
      </c>
      <c r="H86" t="s">
        <v>1</v>
      </c>
      <c r="I86">
        <v>128</v>
      </c>
      <c r="J86" t="s">
        <v>2</v>
      </c>
      <c r="K86">
        <v>0</v>
      </c>
      <c r="L86" t="s">
        <v>2</v>
      </c>
      <c r="M86">
        <v>0</v>
      </c>
      <c r="N86" t="s">
        <v>1</v>
      </c>
      <c r="O86">
        <v>0</v>
      </c>
      <c r="P86" t="s">
        <v>1</v>
      </c>
      <c r="Q86">
        <v>0</v>
      </c>
      <c r="R86" t="s">
        <v>1</v>
      </c>
      <c r="S86">
        <v>0</v>
      </c>
      <c r="T86" t="s">
        <v>1</v>
      </c>
      <c r="U86">
        <f t="shared" si="3"/>
        <v>8.2833333333333332</v>
      </c>
      <c r="V86">
        <v>97.6</v>
      </c>
      <c r="W86" t="s">
        <v>3</v>
      </c>
      <c r="X86">
        <v>36.5</v>
      </c>
      <c r="Y86" t="s">
        <v>20</v>
      </c>
    </row>
    <row r="87" spans="2:25">
      <c r="B87" t="s">
        <v>0</v>
      </c>
      <c r="C87">
        <v>502</v>
      </c>
      <c r="D87">
        <f t="shared" si="2"/>
        <v>8.3666666666666671</v>
      </c>
      <c r="E87">
        <v>10.050000000000001</v>
      </c>
      <c r="F87" t="s">
        <v>1</v>
      </c>
      <c r="G87">
        <v>0.06</v>
      </c>
      <c r="H87" t="s">
        <v>1</v>
      </c>
      <c r="I87">
        <v>128</v>
      </c>
      <c r="J87" t="s">
        <v>2</v>
      </c>
      <c r="K87">
        <v>0</v>
      </c>
      <c r="L87" t="s">
        <v>2</v>
      </c>
      <c r="M87">
        <v>0</v>
      </c>
      <c r="N87" t="s">
        <v>1</v>
      </c>
      <c r="O87">
        <v>0</v>
      </c>
      <c r="P87" t="s">
        <v>1</v>
      </c>
      <c r="Q87">
        <v>0</v>
      </c>
      <c r="R87" t="s">
        <v>1</v>
      </c>
      <c r="S87">
        <v>0</v>
      </c>
      <c r="T87" t="s">
        <v>1</v>
      </c>
      <c r="U87">
        <f t="shared" si="3"/>
        <v>8.3666666666666671</v>
      </c>
      <c r="V87">
        <v>97.6</v>
      </c>
      <c r="W87" t="s">
        <v>3</v>
      </c>
      <c r="X87">
        <v>36.5</v>
      </c>
      <c r="Y87" t="s">
        <v>22</v>
      </c>
    </row>
    <row r="88" spans="2:25">
      <c r="B88" t="s">
        <v>0</v>
      </c>
      <c r="C88">
        <v>508</v>
      </c>
      <c r="D88">
        <f t="shared" si="2"/>
        <v>8.4666666666666668</v>
      </c>
      <c r="E88">
        <v>10.050000000000001</v>
      </c>
      <c r="F88" t="s">
        <v>1</v>
      </c>
      <c r="G88">
        <v>0.06</v>
      </c>
      <c r="H88" t="s">
        <v>1</v>
      </c>
      <c r="I88">
        <v>128</v>
      </c>
      <c r="J88" t="s">
        <v>2</v>
      </c>
      <c r="K88">
        <v>0</v>
      </c>
      <c r="L88" t="s">
        <v>2</v>
      </c>
      <c r="M88">
        <v>0</v>
      </c>
      <c r="N88" t="s">
        <v>1</v>
      </c>
      <c r="O88">
        <v>0</v>
      </c>
      <c r="P88" t="s">
        <v>1</v>
      </c>
      <c r="Q88">
        <v>0</v>
      </c>
      <c r="R88" t="s">
        <v>1</v>
      </c>
      <c r="S88">
        <v>0</v>
      </c>
      <c r="T88" t="s">
        <v>1</v>
      </c>
      <c r="U88">
        <f t="shared" si="3"/>
        <v>8.4666666666666668</v>
      </c>
      <c r="V88">
        <v>98.5</v>
      </c>
      <c r="W88" t="s">
        <v>3</v>
      </c>
      <c r="X88">
        <v>37</v>
      </c>
      <c r="Y88" t="s">
        <v>16</v>
      </c>
    </row>
    <row r="89" spans="2:25">
      <c r="B89" t="s">
        <v>0</v>
      </c>
      <c r="C89">
        <v>513</v>
      </c>
      <c r="D89">
        <f t="shared" si="2"/>
        <v>8.5500000000000007</v>
      </c>
      <c r="E89">
        <v>10.07</v>
      </c>
      <c r="F89" t="s">
        <v>1</v>
      </c>
      <c r="G89">
        <v>7.0000000000000007E-2</v>
      </c>
      <c r="H89" t="s">
        <v>1</v>
      </c>
      <c r="I89">
        <v>128</v>
      </c>
      <c r="J89" t="s">
        <v>2</v>
      </c>
      <c r="K89">
        <v>0</v>
      </c>
      <c r="L89" t="s">
        <v>2</v>
      </c>
      <c r="M89">
        <v>0</v>
      </c>
      <c r="N89" t="s">
        <v>1</v>
      </c>
      <c r="O89">
        <v>0</v>
      </c>
      <c r="P89" t="s">
        <v>1</v>
      </c>
      <c r="Q89">
        <v>0</v>
      </c>
      <c r="R89" t="s">
        <v>1</v>
      </c>
      <c r="S89">
        <v>0</v>
      </c>
      <c r="T89" t="s">
        <v>1</v>
      </c>
      <c r="U89">
        <f t="shared" si="3"/>
        <v>8.5500000000000007</v>
      </c>
      <c r="V89">
        <v>98.5</v>
      </c>
      <c r="W89" t="s">
        <v>3</v>
      </c>
      <c r="X89">
        <v>37</v>
      </c>
      <c r="Y89" t="s">
        <v>24</v>
      </c>
    </row>
    <row r="90" spans="2:25">
      <c r="B90" t="s">
        <v>0</v>
      </c>
      <c r="C90">
        <v>518</v>
      </c>
      <c r="D90">
        <f t="shared" si="2"/>
        <v>8.6333333333333329</v>
      </c>
      <c r="E90">
        <v>10.08</v>
      </c>
      <c r="F90" t="s">
        <v>1</v>
      </c>
      <c r="G90">
        <v>7.0000000000000007E-2</v>
      </c>
      <c r="H90" t="s">
        <v>1</v>
      </c>
      <c r="I90">
        <v>128</v>
      </c>
      <c r="J90" t="s">
        <v>2</v>
      </c>
      <c r="K90">
        <v>0</v>
      </c>
      <c r="L90" t="s">
        <v>2</v>
      </c>
      <c r="M90">
        <v>0</v>
      </c>
      <c r="N90" t="s">
        <v>1</v>
      </c>
      <c r="O90">
        <v>0</v>
      </c>
      <c r="P90" t="s">
        <v>1</v>
      </c>
      <c r="Q90">
        <v>0</v>
      </c>
      <c r="R90" t="s">
        <v>1</v>
      </c>
      <c r="S90">
        <v>0</v>
      </c>
      <c r="T90" t="s">
        <v>1</v>
      </c>
      <c r="U90">
        <f t="shared" si="3"/>
        <v>8.6333333333333329</v>
      </c>
      <c r="V90">
        <v>98.5</v>
      </c>
      <c r="W90" t="s">
        <v>3</v>
      </c>
      <c r="X90">
        <v>37</v>
      </c>
      <c r="Y90" t="s">
        <v>7</v>
      </c>
    </row>
    <row r="91" spans="2:25">
      <c r="B91" t="s">
        <v>0</v>
      </c>
      <c r="C91">
        <v>523</v>
      </c>
      <c r="D91">
        <f t="shared" si="2"/>
        <v>8.7166666666666668</v>
      </c>
      <c r="E91">
        <v>10.050000000000001</v>
      </c>
      <c r="F91" t="s">
        <v>1</v>
      </c>
      <c r="G91">
        <v>0.09</v>
      </c>
      <c r="H91" t="s">
        <v>1</v>
      </c>
      <c r="I91">
        <v>128</v>
      </c>
      <c r="J91" t="s">
        <v>2</v>
      </c>
      <c r="K91">
        <v>0</v>
      </c>
      <c r="L91" t="s">
        <v>2</v>
      </c>
      <c r="M91">
        <v>0</v>
      </c>
      <c r="N91" t="s">
        <v>1</v>
      </c>
      <c r="O91">
        <v>0</v>
      </c>
      <c r="P91" t="s">
        <v>1</v>
      </c>
      <c r="Q91">
        <v>0</v>
      </c>
      <c r="R91" t="s">
        <v>1</v>
      </c>
      <c r="S91">
        <v>0</v>
      </c>
      <c r="T91" t="s">
        <v>1</v>
      </c>
      <c r="U91">
        <f t="shared" si="3"/>
        <v>8.7166666666666668</v>
      </c>
      <c r="V91">
        <v>99.5</v>
      </c>
      <c r="W91" t="s">
        <v>3</v>
      </c>
      <c r="X91">
        <v>37.5</v>
      </c>
      <c r="Y91" t="s">
        <v>22</v>
      </c>
    </row>
    <row r="92" spans="2:25">
      <c r="B92" t="s">
        <v>0</v>
      </c>
      <c r="C92">
        <v>529</v>
      </c>
      <c r="D92">
        <f t="shared" si="2"/>
        <v>8.8166666666666664</v>
      </c>
      <c r="E92">
        <v>10.09</v>
      </c>
      <c r="F92" t="s">
        <v>1</v>
      </c>
      <c r="G92">
        <v>0.05</v>
      </c>
      <c r="H92" t="s">
        <v>1</v>
      </c>
      <c r="I92">
        <v>128</v>
      </c>
      <c r="J92" t="s">
        <v>2</v>
      </c>
      <c r="K92">
        <v>0</v>
      </c>
      <c r="L92" t="s">
        <v>2</v>
      </c>
      <c r="M92">
        <v>0</v>
      </c>
      <c r="N92" t="s">
        <v>1</v>
      </c>
      <c r="O92">
        <v>0</v>
      </c>
      <c r="P92" t="s">
        <v>1</v>
      </c>
      <c r="Q92">
        <v>0</v>
      </c>
      <c r="R92" t="s">
        <v>1</v>
      </c>
      <c r="S92">
        <v>0</v>
      </c>
      <c r="T92" t="s">
        <v>1</v>
      </c>
      <c r="U92">
        <f t="shared" si="3"/>
        <v>8.8166666666666664</v>
      </c>
      <c r="V92">
        <v>99.5</v>
      </c>
      <c r="W92" t="s">
        <v>3</v>
      </c>
      <c r="X92">
        <v>37.5</v>
      </c>
      <c r="Y92" t="s">
        <v>4</v>
      </c>
    </row>
    <row r="93" spans="2:25">
      <c r="B93" t="s">
        <v>0</v>
      </c>
      <c r="C93">
        <v>534</v>
      </c>
      <c r="D93">
        <f t="shared" si="2"/>
        <v>8.9</v>
      </c>
      <c r="E93">
        <v>10.050000000000001</v>
      </c>
      <c r="F93" t="s">
        <v>1</v>
      </c>
      <c r="G93">
        <v>0.09</v>
      </c>
      <c r="H93" t="s">
        <v>1</v>
      </c>
      <c r="I93">
        <v>128</v>
      </c>
      <c r="J93" t="s">
        <v>2</v>
      </c>
      <c r="K93">
        <v>0</v>
      </c>
      <c r="L93" t="s">
        <v>2</v>
      </c>
      <c r="M93">
        <v>0</v>
      </c>
      <c r="N93" t="s">
        <v>1</v>
      </c>
      <c r="O93">
        <v>0</v>
      </c>
      <c r="P93" t="s">
        <v>1</v>
      </c>
      <c r="Q93">
        <v>0</v>
      </c>
      <c r="R93" t="s">
        <v>1</v>
      </c>
      <c r="S93">
        <v>0</v>
      </c>
      <c r="T93" t="s">
        <v>1</v>
      </c>
      <c r="U93">
        <f t="shared" si="3"/>
        <v>8.9</v>
      </c>
      <c r="V93">
        <v>99.5</v>
      </c>
      <c r="W93" t="s">
        <v>3</v>
      </c>
      <c r="X93">
        <v>37.5</v>
      </c>
      <c r="Y93" t="s">
        <v>21</v>
      </c>
    </row>
    <row r="94" spans="2:25">
      <c r="B94" t="s">
        <v>0</v>
      </c>
      <c r="C94">
        <v>540</v>
      </c>
      <c r="D94">
        <f t="shared" si="2"/>
        <v>9</v>
      </c>
      <c r="E94">
        <v>10.02</v>
      </c>
      <c r="F94" t="s">
        <v>1</v>
      </c>
      <c r="G94">
        <v>0.05</v>
      </c>
      <c r="H94" t="s">
        <v>1</v>
      </c>
      <c r="I94">
        <v>128</v>
      </c>
      <c r="J94" t="s">
        <v>2</v>
      </c>
      <c r="K94">
        <v>0</v>
      </c>
      <c r="L94" t="s">
        <v>2</v>
      </c>
      <c r="M94">
        <v>0</v>
      </c>
      <c r="N94" t="s">
        <v>1</v>
      </c>
      <c r="O94">
        <v>0</v>
      </c>
      <c r="P94" t="s">
        <v>1</v>
      </c>
      <c r="Q94">
        <v>0</v>
      </c>
      <c r="R94" t="s">
        <v>1</v>
      </c>
      <c r="S94">
        <v>0</v>
      </c>
      <c r="T94" t="s">
        <v>1</v>
      </c>
      <c r="U94">
        <f t="shared" si="3"/>
        <v>9</v>
      </c>
      <c r="V94">
        <v>99.5</v>
      </c>
      <c r="W94" t="s">
        <v>3</v>
      </c>
      <c r="X94">
        <v>37.5</v>
      </c>
      <c r="Y94" t="s">
        <v>15</v>
      </c>
    </row>
    <row r="95" spans="2:25">
      <c r="B95" t="s">
        <v>0</v>
      </c>
      <c r="C95">
        <v>545</v>
      </c>
      <c r="D95">
        <f t="shared" si="2"/>
        <v>9.0833333333333339</v>
      </c>
      <c r="E95">
        <v>10.09</v>
      </c>
      <c r="F95" t="s">
        <v>1</v>
      </c>
      <c r="G95">
        <v>0.05</v>
      </c>
      <c r="H95" t="s">
        <v>1</v>
      </c>
      <c r="I95">
        <v>128</v>
      </c>
      <c r="J95" t="s">
        <v>2</v>
      </c>
      <c r="K95">
        <v>0</v>
      </c>
      <c r="L95" t="s">
        <v>2</v>
      </c>
      <c r="M95">
        <v>0</v>
      </c>
      <c r="N95" t="s">
        <v>1</v>
      </c>
      <c r="O95">
        <v>0</v>
      </c>
      <c r="P95" t="s">
        <v>1</v>
      </c>
      <c r="Q95">
        <v>0</v>
      </c>
      <c r="R95" t="s">
        <v>1</v>
      </c>
      <c r="S95">
        <v>0</v>
      </c>
      <c r="T95" t="s">
        <v>1</v>
      </c>
      <c r="U95">
        <f t="shared" si="3"/>
        <v>9.0833333333333339</v>
      </c>
      <c r="V95">
        <v>99.5</v>
      </c>
      <c r="W95" t="s">
        <v>3</v>
      </c>
      <c r="X95">
        <v>37.5</v>
      </c>
      <c r="Y95" t="s">
        <v>22</v>
      </c>
    </row>
    <row r="96" spans="2:25">
      <c r="B96" t="s">
        <v>0</v>
      </c>
      <c r="C96">
        <v>550</v>
      </c>
      <c r="D96">
        <f t="shared" si="2"/>
        <v>9.1666666666666661</v>
      </c>
      <c r="E96">
        <v>10.039999999999999</v>
      </c>
      <c r="F96" t="s">
        <v>1</v>
      </c>
      <c r="G96">
        <v>0.06</v>
      </c>
      <c r="H96" t="s">
        <v>1</v>
      </c>
      <c r="I96">
        <v>128</v>
      </c>
      <c r="J96" t="s">
        <v>2</v>
      </c>
      <c r="K96">
        <v>0</v>
      </c>
      <c r="L96" t="s">
        <v>2</v>
      </c>
      <c r="M96">
        <v>0</v>
      </c>
      <c r="N96" t="s">
        <v>1</v>
      </c>
      <c r="O96">
        <v>0</v>
      </c>
      <c r="P96" t="s">
        <v>1</v>
      </c>
      <c r="Q96">
        <v>0</v>
      </c>
      <c r="R96" t="s">
        <v>1</v>
      </c>
      <c r="S96">
        <v>0</v>
      </c>
      <c r="T96" t="s">
        <v>1</v>
      </c>
      <c r="U96">
        <f t="shared" si="3"/>
        <v>9.1666666666666661</v>
      </c>
      <c r="V96">
        <v>100.4</v>
      </c>
      <c r="W96" t="s">
        <v>3</v>
      </c>
      <c r="X96">
        <v>38</v>
      </c>
      <c r="Y96" t="s">
        <v>30</v>
      </c>
    </row>
    <row r="97" spans="2:25">
      <c r="B97" t="s">
        <v>0</v>
      </c>
      <c r="C97">
        <v>555</v>
      </c>
      <c r="D97">
        <f t="shared" si="2"/>
        <v>9.25</v>
      </c>
      <c r="E97">
        <v>10.029999999999999</v>
      </c>
      <c r="F97" t="s">
        <v>1</v>
      </c>
      <c r="G97">
        <v>0.06</v>
      </c>
      <c r="H97" t="s">
        <v>1</v>
      </c>
      <c r="I97">
        <v>128</v>
      </c>
      <c r="J97" t="s">
        <v>2</v>
      </c>
      <c r="K97">
        <v>0</v>
      </c>
      <c r="L97" t="s">
        <v>2</v>
      </c>
      <c r="M97">
        <v>0</v>
      </c>
      <c r="N97" t="s">
        <v>1</v>
      </c>
      <c r="O97">
        <v>0</v>
      </c>
      <c r="P97" t="s">
        <v>1</v>
      </c>
      <c r="Q97">
        <v>0</v>
      </c>
      <c r="R97" t="s">
        <v>1</v>
      </c>
      <c r="S97">
        <v>0</v>
      </c>
      <c r="T97" t="s">
        <v>1</v>
      </c>
      <c r="U97">
        <f t="shared" si="3"/>
        <v>9.25</v>
      </c>
      <c r="V97">
        <v>100.4</v>
      </c>
      <c r="W97" t="s">
        <v>3</v>
      </c>
      <c r="X97">
        <v>38</v>
      </c>
      <c r="Y97" t="s">
        <v>31</v>
      </c>
    </row>
    <row r="98" spans="2:25">
      <c r="B98" t="s">
        <v>0</v>
      </c>
      <c r="C98">
        <v>561</v>
      </c>
      <c r="D98">
        <f t="shared" si="2"/>
        <v>9.35</v>
      </c>
      <c r="E98">
        <v>10.08</v>
      </c>
      <c r="F98" t="s">
        <v>1</v>
      </c>
      <c r="G98">
        <v>0.06</v>
      </c>
      <c r="H98" t="s">
        <v>1</v>
      </c>
      <c r="I98">
        <v>128</v>
      </c>
      <c r="J98" t="s">
        <v>2</v>
      </c>
      <c r="K98">
        <v>0</v>
      </c>
      <c r="L98" t="s">
        <v>2</v>
      </c>
      <c r="M98">
        <v>0</v>
      </c>
      <c r="N98" t="s">
        <v>1</v>
      </c>
      <c r="O98">
        <v>0</v>
      </c>
      <c r="P98" t="s">
        <v>1</v>
      </c>
      <c r="Q98">
        <v>0</v>
      </c>
      <c r="R98" t="s">
        <v>1</v>
      </c>
      <c r="S98">
        <v>0</v>
      </c>
      <c r="T98" t="s">
        <v>1</v>
      </c>
      <c r="U98">
        <f t="shared" si="3"/>
        <v>9.35</v>
      </c>
      <c r="V98">
        <v>101.2</v>
      </c>
      <c r="W98" t="s">
        <v>3</v>
      </c>
      <c r="X98">
        <v>38.5</v>
      </c>
      <c r="Y98" t="s">
        <v>8</v>
      </c>
    </row>
    <row r="99" spans="2:25">
      <c r="B99" t="s">
        <v>0</v>
      </c>
      <c r="C99">
        <v>566</v>
      </c>
      <c r="D99">
        <f t="shared" si="2"/>
        <v>9.4333333333333336</v>
      </c>
      <c r="E99">
        <v>10.039999999999999</v>
      </c>
      <c r="F99" t="s">
        <v>1</v>
      </c>
      <c r="G99">
        <v>0.06</v>
      </c>
      <c r="H99" t="s">
        <v>1</v>
      </c>
      <c r="I99">
        <v>128</v>
      </c>
      <c r="J99" t="s">
        <v>2</v>
      </c>
      <c r="K99">
        <v>0</v>
      </c>
      <c r="L99" t="s">
        <v>2</v>
      </c>
      <c r="M99">
        <v>0</v>
      </c>
      <c r="N99" t="s">
        <v>1</v>
      </c>
      <c r="O99">
        <v>0</v>
      </c>
      <c r="P99" t="s">
        <v>1</v>
      </c>
      <c r="Q99">
        <v>0</v>
      </c>
      <c r="R99" t="s">
        <v>1</v>
      </c>
      <c r="S99">
        <v>0</v>
      </c>
      <c r="T99" t="s">
        <v>1</v>
      </c>
      <c r="U99">
        <f t="shared" si="3"/>
        <v>9.4333333333333336</v>
      </c>
      <c r="V99">
        <v>101.2</v>
      </c>
      <c r="W99" t="s">
        <v>3</v>
      </c>
      <c r="X99">
        <v>38.5</v>
      </c>
      <c r="Y99" t="s">
        <v>32</v>
      </c>
    </row>
    <row r="100" spans="2:25">
      <c r="B100" t="s">
        <v>0</v>
      </c>
      <c r="C100">
        <v>571</v>
      </c>
      <c r="D100">
        <f t="shared" si="2"/>
        <v>9.5166666666666675</v>
      </c>
      <c r="E100">
        <v>10.039999999999999</v>
      </c>
      <c r="F100" t="s">
        <v>1</v>
      </c>
      <c r="G100">
        <v>0.06</v>
      </c>
      <c r="H100" t="s">
        <v>1</v>
      </c>
      <c r="I100">
        <v>128</v>
      </c>
      <c r="J100" t="s">
        <v>2</v>
      </c>
      <c r="K100">
        <v>0</v>
      </c>
      <c r="L100" t="s">
        <v>2</v>
      </c>
      <c r="M100">
        <v>0</v>
      </c>
      <c r="N100" t="s">
        <v>1</v>
      </c>
      <c r="O100">
        <v>0</v>
      </c>
      <c r="P100" t="s">
        <v>1</v>
      </c>
      <c r="Q100">
        <v>0</v>
      </c>
      <c r="R100" t="s">
        <v>1</v>
      </c>
      <c r="S100">
        <v>0</v>
      </c>
      <c r="T100" t="s">
        <v>1</v>
      </c>
      <c r="U100">
        <f t="shared" si="3"/>
        <v>9.5166666666666675</v>
      </c>
      <c r="V100">
        <v>101.2</v>
      </c>
      <c r="W100" t="s">
        <v>3</v>
      </c>
      <c r="X100">
        <v>38.5</v>
      </c>
      <c r="Y100" t="s">
        <v>33</v>
      </c>
    </row>
    <row r="101" spans="2:25">
      <c r="B101" t="s">
        <v>0</v>
      </c>
      <c r="C101">
        <v>577</v>
      </c>
      <c r="D101">
        <f t="shared" si="2"/>
        <v>9.6166666666666671</v>
      </c>
      <c r="E101">
        <v>10.08</v>
      </c>
      <c r="F101" t="s">
        <v>1</v>
      </c>
      <c r="G101">
        <v>0.06</v>
      </c>
      <c r="H101" t="s">
        <v>1</v>
      </c>
      <c r="I101">
        <v>773</v>
      </c>
      <c r="J101" t="s">
        <v>2</v>
      </c>
      <c r="K101">
        <v>0</v>
      </c>
      <c r="L101" t="s">
        <v>2</v>
      </c>
      <c r="M101">
        <v>0</v>
      </c>
      <c r="N101" t="s">
        <v>1</v>
      </c>
      <c r="O101">
        <v>0</v>
      </c>
      <c r="P101" t="s">
        <v>1</v>
      </c>
      <c r="Q101">
        <v>0</v>
      </c>
      <c r="R101" t="s">
        <v>1</v>
      </c>
      <c r="S101">
        <v>0</v>
      </c>
      <c r="T101" t="s">
        <v>1</v>
      </c>
      <c r="U101">
        <f t="shared" si="3"/>
        <v>9.6166666666666671</v>
      </c>
      <c r="V101">
        <v>102.1</v>
      </c>
      <c r="W101" t="s">
        <v>3</v>
      </c>
      <c r="X101">
        <v>39</v>
      </c>
      <c r="Y101" t="s">
        <v>32</v>
      </c>
    </row>
    <row r="102" spans="2:25">
      <c r="B102" t="s">
        <v>0</v>
      </c>
      <c r="C102">
        <v>582</v>
      </c>
      <c r="D102">
        <f t="shared" si="2"/>
        <v>9.6999999999999993</v>
      </c>
      <c r="E102">
        <v>10.039999999999999</v>
      </c>
      <c r="F102" t="s">
        <v>1</v>
      </c>
      <c r="G102">
        <v>0.06</v>
      </c>
      <c r="H102" t="s">
        <v>1</v>
      </c>
      <c r="I102">
        <v>128</v>
      </c>
      <c r="J102" t="s">
        <v>2</v>
      </c>
      <c r="K102">
        <v>0</v>
      </c>
      <c r="L102" t="s">
        <v>2</v>
      </c>
      <c r="M102">
        <v>0</v>
      </c>
      <c r="N102" t="s">
        <v>1</v>
      </c>
      <c r="O102">
        <v>0</v>
      </c>
      <c r="P102" t="s">
        <v>1</v>
      </c>
      <c r="Q102">
        <v>0</v>
      </c>
      <c r="R102" t="s">
        <v>1</v>
      </c>
      <c r="S102">
        <v>0</v>
      </c>
      <c r="T102" t="s">
        <v>1</v>
      </c>
      <c r="U102">
        <f t="shared" si="3"/>
        <v>9.6999999999999993</v>
      </c>
      <c r="V102">
        <v>102.1</v>
      </c>
      <c r="W102" t="s">
        <v>3</v>
      </c>
      <c r="X102">
        <v>39</v>
      </c>
      <c r="Y102" t="s">
        <v>19</v>
      </c>
    </row>
    <row r="103" spans="2:25">
      <c r="B103" t="s">
        <v>0</v>
      </c>
      <c r="C103">
        <v>587</v>
      </c>
      <c r="D103">
        <f t="shared" si="2"/>
        <v>9.7833333333333332</v>
      </c>
      <c r="E103">
        <v>10.029999999999999</v>
      </c>
      <c r="F103" t="s">
        <v>1</v>
      </c>
      <c r="G103">
        <v>0.08</v>
      </c>
      <c r="H103" t="s">
        <v>1</v>
      </c>
      <c r="I103">
        <v>128</v>
      </c>
      <c r="J103" t="s">
        <v>2</v>
      </c>
      <c r="K103">
        <v>0</v>
      </c>
      <c r="L103" t="s">
        <v>2</v>
      </c>
      <c r="M103">
        <v>0</v>
      </c>
      <c r="N103" t="s">
        <v>1</v>
      </c>
      <c r="O103">
        <v>0</v>
      </c>
      <c r="P103" t="s">
        <v>1</v>
      </c>
      <c r="Q103">
        <v>0</v>
      </c>
      <c r="R103" t="s">
        <v>1</v>
      </c>
      <c r="S103">
        <v>0</v>
      </c>
      <c r="T103" t="s">
        <v>1</v>
      </c>
      <c r="U103">
        <f t="shared" si="3"/>
        <v>9.7833333333333332</v>
      </c>
      <c r="V103">
        <v>103</v>
      </c>
      <c r="W103" t="s">
        <v>3</v>
      </c>
      <c r="X103">
        <v>39.5</v>
      </c>
      <c r="Y103" t="s">
        <v>30</v>
      </c>
    </row>
    <row r="104" spans="2:25">
      <c r="B104" t="s">
        <v>0</v>
      </c>
      <c r="C104">
        <v>593</v>
      </c>
      <c r="D104">
        <f t="shared" si="2"/>
        <v>9.8833333333333329</v>
      </c>
      <c r="E104">
        <v>10.029999999999999</v>
      </c>
      <c r="F104" t="s">
        <v>1</v>
      </c>
      <c r="G104">
        <v>0.08</v>
      </c>
      <c r="H104" t="s">
        <v>1</v>
      </c>
      <c r="I104">
        <v>128</v>
      </c>
      <c r="J104" t="s">
        <v>2</v>
      </c>
      <c r="K104">
        <v>0</v>
      </c>
      <c r="L104" t="s">
        <v>2</v>
      </c>
      <c r="M104">
        <v>0</v>
      </c>
      <c r="N104" t="s">
        <v>1</v>
      </c>
      <c r="O104">
        <v>0</v>
      </c>
      <c r="P104" t="s">
        <v>1</v>
      </c>
      <c r="Q104">
        <v>0</v>
      </c>
      <c r="R104" t="s">
        <v>1</v>
      </c>
      <c r="S104">
        <v>0</v>
      </c>
      <c r="T104" t="s">
        <v>1</v>
      </c>
      <c r="U104">
        <f t="shared" si="3"/>
        <v>9.8833333333333329</v>
      </c>
      <c r="V104">
        <v>103</v>
      </c>
      <c r="W104" t="s">
        <v>3</v>
      </c>
      <c r="X104">
        <v>39.5</v>
      </c>
      <c r="Y104" t="s">
        <v>17</v>
      </c>
    </row>
    <row r="105" spans="2:25">
      <c r="B105" t="s">
        <v>0</v>
      </c>
      <c r="C105">
        <v>598</v>
      </c>
      <c r="D105">
        <f t="shared" si="2"/>
        <v>9.9666666666666668</v>
      </c>
      <c r="E105">
        <v>9.99</v>
      </c>
      <c r="F105" t="s">
        <v>1</v>
      </c>
      <c r="G105">
        <v>7.0000000000000007E-2</v>
      </c>
      <c r="H105" t="s">
        <v>1</v>
      </c>
      <c r="I105">
        <v>128</v>
      </c>
      <c r="J105" t="s">
        <v>2</v>
      </c>
      <c r="K105">
        <v>0</v>
      </c>
      <c r="L105" t="s">
        <v>2</v>
      </c>
      <c r="M105">
        <v>0</v>
      </c>
      <c r="N105" t="s">
        <v>1</v>
      </c>
      <c r="O105">
        <v>0</v>
      </c>
      <c r="P105" t="s">
        <v>1</v>
      </c>
      <c r="Q105">
        <v>0</v>
      </c>
      <c r="R105" t="s">
        <v>1</v>
      </c>
      <c r="S105">
        <v>0</v>
      </c>
      <c r="T105" t="s">
        <v>1</v>
      </c>
      <c r="U105">
        <f t="shared" si="3"/>
        <v>9.9666666666666668</v>
      </c>
      <c r="V105">
        <v>103</v>
      </c>
      <c r="W105" t="s">
        <v>3</v>
      </c>
      <c r="X105">
        <v>39.5</v>
      </c>
      <c r="Y105" t="s">
        <v>4</v>
      </c>
    </row>
    <row r="106" spans="2:25">
      <c r="B106" t="s">
        <v>0</v>
      </c>
      <c r="C106">
        <v>604</v>
      </c>
      <c r="D106">
        <f t="shared" si="2"/>
        <v>10.066666666666666</v>
      </c>
      <c r="E106">
        <v>10.029999999999999</v>
      </c>
      <c r="F106" t="s">
        <v>1</v>
      </c>
      <c r="G106">
        <v>0.05</v>
      </c>
      <c r="H106" t="s">
        <v>1</v>
      </c>
      <c r="I106">
        <v>128</v>
      </c>
      <c r="J106" t="s">
        <v>2</v>
      </c>
      <c r="K106">
        <v>0</v>
      </c>
      <c r="L106" t="s">
        <v>2</v>
      </c>
      <c r="M106">
        <v>0</v>
      </c>
      <c r="N106" t="s">
        <v>1</v>
      </c>
      <c r="O106">
        <v>0</v>
      </c>
      <c r="P106" t="s">
        <v>1</v>
      </c>
      <c r="Q106">
        <v>0</v>
      </c>
      <c r="R106" t="s">
        <v>1</v>
      </c>
      <c r="S106">
        <v>0</v>
      </c>
      <c r="T106" t="s">
        <v>1</v>
      </c>
      <c r="U106">
        <f t="shared" si="3"/>
        <v>10.066666666666666</v>
      </c>
      <c r="V106">
        <v>104</v>
      </c>
      <c r="W106" t="s">
        <v>3</v>
      </c>
      <c r="X106">
        <v>40</v>
      </c>
      <c r="Y106" t="s">
        <v>19</v>
      </c>
    </row>
    <row r="107" spans="2:25">
      <c r="B107" t="s">
        <v>0</v>
      </c>
      <c r="C107">
        <v>609</v>
      </c>
      <c r="D107">
        <f t="shared" si="2"/>
        <v>10.15</v>
      </c>
      <c r="E107">
        <v>10.029999999999999</v>
      </c>
      <c r="F107" t="s">
        <v>1</v>
      </c>
      <c r="G107">
        <v>0.05</v>
      </c>
      <c r="H107" t="s">
        <v>1</v>
      </c>
      <c r="I107">
        <v>128</v>
      </c>
      <c r="J107" t="s">
        <v>2</v>
      </c>
      <c r="K107">
        <v>0</v>
      </c>
      <c r="L107" t="s">
        <v>2</v>
      </c>
      <c r="M107">
        <v>0</v>
      </c>
      <c r="N107" t="s">
        <v>1</v>
      </c>
      <c r="O107">
        <v>0</v>
      </c>
      <c r="P107" t="s">
        <v>1</v>
      </c>
      <c r="Q107">
        <v>0</v>
      </c>
      <c r="R107" t="s">
        <v>1</v>
      </c>
      <c r="S107">
        <v>0</v>
      </c>
      <c r="T107" t="s">
        <v>1</v>
      </c>
      <c r="U107">
        <f t="shared" si="3"/>
        <v>10.15</v>
      </c>
      <c r="V107">
        <v>104</v>
      </c>
      <c r="W107" t="s">
        <v>3</v>
      </c>
      <c r="X107">
        <v>40</v>
      </c>
      <c r="Y107" t="s">
        <v>34</v>
      </c>
    </row>
    <row r="108" spans="2:25">
      <c r="B108" t="s">
        <v>0</v>
      </c>
      <c r="C108">
        <v>614</v>
      </c>
      <c r="D108">
        <f t="shared" si="2"/>
        <v>10.233333333333333</v>
      </c>
      <c r="E108">
        <v>10.029999999999999</v>
      </c>
      <c r="F108" t="s">
        <v>1</v>
      </c>
      <c r="G108">
        <v>0.05</v>
      </c>
      <c r="H108" t="s">
        <v>1</v>
      </c>
      <c r="I108">
        <v>128</v>
      </c>
      <c r="J108" t="s">
        <v>2</v>
      </c>
      <c r="K108">
        <v>0</v>
      </c>
      <c r="L108" t="s">
        <v>2</v>
      </c>
      <c r="M108">
        <v>0</v>
      </c>
      <c r="N108" t="s">
        <v>1</v>
      </c>
      <c r="O108">
        <v>0</v>
      </c>
      <c r="P108" t="s">
        <v>1</v>
      </c>
      <c r="Q108">
        <v>0</v>
      </c>
      <c r="R108" t="s">
        <v>1</v>
      </c>
      <c r="S108">
        <v>0</v>
      </c>
      <c r="T108" t="s">
        <v>1</v>
      </c>
      <c r="U108">
        <f t="shared" si="3"/>
        <v>10.233333333333333</v>
      </c>
      <c r="V108">
        <v>104</v>
      </c>
      <c r="W108" t="s">
        <v>3</v>
      </c>
      <c r="X108">
        <v>40</v>
      </c>
      <c r="Y108" t="s">
        <v>11</v>
      </c>
    </row>
    <row r="109" spans="2:25">
      <c r="B109" t="s">
        <v>0</v>
      </c>
      <c r="C109">
        <v>619</v>
      </c>
      <c r="D109">
        <f t="shared" si="2"/>
        <v>10.316666666666666</v>
      </c>
      <c r="E109">
        <v>10.02</v>
      </c>
      <c r="F109" t="s">
        <v>1</v>
      </c>
      <c r="G109">
        <v>0.05</v>
      </c>
      <c r="H109" t="s">
        <v>1</v>
      </c>
      <c r="I109">
        <v>128</v>
      </c>
      <c r="J109" t="s">
        <v>2</v>
      </c>
      <c r="K109">
        <v>0</v>
      </c>
      <c r="L109" t="s">
        <v>2</v>
      </c>
      <c r="M109">
        <v>0</v>
      </c>
      <c r="N109" t="s">
        <v>1</v>
      </c>
      <c r="O109">
        <v>0</v>
      </c>
      <c r="P109" t="s">
        <v>1</v>
      </c>
      <c r="Q109">
        <v>0</v>
      </c>
      <c r="R109" t="s">
        <v>1</v>
      </c>
      <c r="S109">
        <v>0</v>
      </c>
      <c r="T109" t="s">
        <v>1</v>
      </c>
      <c r="U109">
        <f t="shared" si="3"/>
        <v>10.316666666666666</v>
      </c>
      <c r="V109">
        <v>104.9</v>
      </c>
      <c r="W109" t="s">
        <v>3</v>
      </c>
      <c r="X109">
        <v>40.5</v>
      </c>
      <c r="Y109" t="s">
        <v>11</v>
      </c>
    </row>
    <row r="110" spans="2:25">
      <c r="B110" t="s">
        <v>0</v>
      </c>
      <c r="C110">
        <v>625</v>
      </c>
      <c r="D110">
        <f t="shared" si="2"/>
        <v>10.416666666666666</v>
      </c>
      <c r="E110">
        <v>10.07</v>
      </c>
      <c r="F110" t="s">
        <v>1</v>
      </c>
      <c r="G110">
        <v>0.05</v>
      </c>
      <c r="H110" t="s">
        <v>1</v>
      </c>
      <c r="I110">
        <v>128</v>
      </c>
      <c r="J110" t="s">
        <v>2</v>
      </c>
      <c r="K110">
        <v>0</v>
      </c>
      <c r="L110" t="s">
        <v>2</v>
      </c>
      <c r="M110">
        <v>0</v>
      </c>
      <c r="N110" t="s">
        <v>1</v>
      </c>
      <c r="O110">
        <v>0</v>
      </c>
      <c r="P110" t="s">
        <v>1</v>
      </c>
      <c r="Q110">
        <v>0</v>
      </c>
      <c r="R110" t="s">
        <v>1</v>
      </c>
      <c r="S110">
        <v>0</v>
      </c>
      <c r="T110" t="s">
        <v>1</v>
      </c>
      <c r="U110">
        <f t="shared" si="3"/>
        <v>10.416666666666666</v>
      </c>
      <c r="V110">
        <v>104.9</v>
      </c>
      <c r="W110" t="s">
        <v>3</v>
      </c>
      <c r="X110">
        <v>40.5</v>
      </c>
      <c r="Y110" t="s">
        <v>31</v>
      </c>
    </row>
    <row r="111" spans="2:25">
      <c r="B111" t="s">
        <v>0</v>
      </c>
      <c r="C111">
        <v>630</v>
      </c>
      <c r="D111">
        <f t="shared" si="2"/>
        <v>10.5</v>
      </c>
      <c r="E111">
        <v>10.02</v>
      </c>
      <c r="F111" t="s">
        <v>1</v>
      </c>
      <c r="G111">
        <v>0.05</v>
      </c>
      <c r="H111" t="s">
        <v>1</v>
      </c>
      <c r="I111">
        <v>128</v>
      </c>
      <c r="J111" t="s">
        <v>2</v>
      </c>
      <c r="K111">
        <v>0</v>
      </c>
      <c r="L111" t="s">
        <v>2</v>
      </c>
      <c r="M111">
        <v>0</v>
      </c>
      <c r="N111" t="s">
        <v>1</v>
      </c>
      <c r="O111">
        <v>0</v>
      </c>
      <c r="P111" t="s">
        <v>1</v>
      </c>
      <c r="Q111">
        <v>0</v>
      </c>
      <c r="R111" t="s">
        <v>1</v>
      </c>
      <c r="S111">
        <v>0</v>
      </c>
      <c r="T111" t="s">
        <v>1</v>
      </c>
      <c r="U111">
        <f t="shared" si="3"/>
        <v>10.5</v>
      </c>
      <c r="V111">
        <v>104.9</v>
      </c>
      <c r="W111" t="s">
        <v>3</v>
      </c>
      <c r="X111">
        <v>40.5</v>
      </c>
      <c r="Y111" t="s">
        <v>14</v>
      </c>
    </row>
    <row r="112" spans="2:25">
      <c r="B112" t="s">
        <v>0</v>
      </c>
      <c r="C112">
        <v>636</v>
      </c>
      <c r="D112">
        <f t="shared" si="2"/>
        <v>10.6</v>
      </c>
      <c r="E112">
        <v>10</v>
      </c>
      <c r="F112" t="s">
        <v>1</v>
      </c>
      <c r="G112">
        <v>0.05</v>
      </c>
      <c r="H112" t="s">
        <v>1</v>
      </c>
      <c r="I112">
        <v>128</v>
      </c>
      <c r="J112" t="s">
        <v>2</v>
      </c>
      <c r="K112">
        <v>0</v>
      </c>
      <c r="L112" t="s">
        <v>2</v>
      </c>
      <c r="M112">
        <v>0</v>
      </c>
      <c r="N112" t="s">
        <v>1</v>
      </c>
      <c r="O112">
        <v>0</v>
      </c>
      <c r="P112" t="s">
        <v>1</v>
      </c>
      <c r="Q112">
        <v>0</v>
      </c>
      <c r="R112" t="s">
        <v>1</v>
      </c>
      <c r="S112">
        <v>0</v>
      </c>
      <c r="T112" t="s">
        <v>1</v>
      </c>
      <c r="U112">
        <f t="shared" si="3"/>
        <v>10.6</v>
      </c>
      <c r="V112">
        <v>104.9</v>
      </c>
      <c r="W112" t="s">
        <v>3</v>
      </c>
      <c r="X112">
        <v>40.5</v>
      </c>
      <c r="Y112" t="s">
        <v>32</v>
      </c>
    </row>
    <row r="113" spans="2:25">
      <c r="B113" t="s">
        <v>0</v>
      </c>
      <c r="C113">
        <v>641</v>
      </c>
      <c r="D113">
        <f t="shared" si="2"/>
        <v>10.683333333333334</v>
      </c>
      <c r="E113">
        <v>10</v>
      </c>
      <c r="F113" t="s">
        <v>1</v>
      </c>
      <c r="G113">
        <v>0.05</v>
      </c>
      <c r="H113" t="s">
        <v>1</v>
      </c>
      <c r="I113">
        <v>128</v>
      </c>
      <c r="J113" t="s">
        <v>2</v>
      </c>
      <c r="K113">
        <v>0</v>
      </c>
      <c r="L113" t="s">
        <v>2</v>
      </c>
      <c r="M113">
        <v>0</v>
      </c>
      <c r="N113" t="s">
        <v>1</v>
      </c>
      <c r="O113">
        <v>0</v>
      </c>
      <c r="P113" t="s">
        <v>1</v>
      </c>
      <c r="Q113">
        <v>0</v>
      </c>
      <c r="R113" t="s">
        <v>1</v>
      </c>
      <c r="S113">
        <v>0</v>
      </c>
      <c r="T113" t="s">
        <v>1</v>
      </c>
      <c r="U113">
        <f t="shared" si="3"/>
        <v>10.683333333333334</v>
      </c>
      <c r="V113">
        <v>104.9</v>
      </c>
      <c r="W113" t="s">
        <v>3</v>
      </c>
      <c r="X113">
        <v>40.5</v>
      </c>
      <c r="Y113" t="s">
        <v>32</v>
      </c>
    </row>
    <row r="114" spans="2:25">
      <c r="B114" t="s">
        <v>0</v>
      </c>
      <c r="C114">
        <v>646</v>
      </c>
      <c r="D114">
        <f t="shared" si="2"/>
        <v>10.766666666666667</v>
      </c>
      <c r="E114">
        <v>10</v>
      </c>
      <c r="F114" t="s">
        <v>1</v>
      </c>
      <c r="G114">
        <v>0.05</v>
      </c>
      <c r="H114" t="s">
        <v>1</v>
      </c>
      <c r="I114">
        <v>257</v>
      </c>
      <c r="J114" t="s">
        <v>2</v>
      </c>
      <c r="K114">
        <v>0</v>
      </c>
      <c r="L114" t="s">
        <v>2</v>
      </c>
      <c r="M114">
        <v>0</v>
      </c>
      <c r="N114" t="s">
        <v>1</v>
      </c>
      <c r="O114">
        <v>0</v>
      </c>
      <c r="P114" t="s">
        <v>1</v>
      </c>
      <c r="Q114">
        <v>0</v>
      </c>
      <c r="R114" t="s">
        <v>1</v>
      </c>
      <c r="S114">
        <v>0</v>
      </c>
      <c r="T114" t="s">
        <v>1</v>
      </c>
      <c r="U114">
        <f t="shared" si="3"/>
        <v>10.766666666666667</v>
      </c>
      <c r="V114">
        <v>105.7</v>
      </c>
      <c r="W114" t="s">
        <v>3</v>
      </c>
      <c r="X114">
        <v>41</v>
      </c>
      <c r="Y114" t="s">
        <v>30</v>
      </c>
    </row>
    <row r="115" spans="2:25">
      <c r="B115" t="s">
        <v>0</v>
      </c>
      <c r="C115">
        <v>652</v>
      </c>
      <c r="D115">
        <f t="shared" si="2"/>
        <v>10.866666666666667</v>
      </c>
      <c r="E115">
        <v>10.039999999999999</v>
      </c>
      <c r="F115" t="s">
        <v>1</v>
      </c>
      <c r="G115">
        <v>0.05</v>
      </c>
      <c r="H115" t="s">
        <v>1</v>
      </c>
      <c r="I115">
        <v>128</v>
      </c>
      <c r="J115" t="s">
        <v>2</v>
      </c>
      <c r="K115">
        <v>0</v>
      </c>
      <c r="L115" t="s">
        <v>2</v>
      </c>
      <c r="M115">
        <v>0</v>
      </c>
      <c r="N115" t="s">
        <v>1</v>
      </c>
      <c r="O115">
        <v>0</v>
      </c>
      <c r="P115" t="s">
        <v>1</v>
      </c>
      <c r="Q115">
        <v>0</v>
      </c>
      <c r="R115" t="s">
        <v>1</v>
      </c>
      <c r="S115">
        <v>0</v>
      </c>
      <c r="T115" t="s">
        <v>1</v>
      </c>
      <c r="U115">
        <f t="shared" si="3"/>
        <v>10.866666666666667</v>
      </c>
      <c r="V115">
        <v>105.7</v>
      </c>
      <c r="W115" t="s">
        <v>3</v>
      </c>
      <c r="X115">
        <v>41</v>
      </c>
      <c r="Y115" t="s">
        <v>13</v>
      </c>
    </row>
    <row r="116" spans="2:25">
      <c r="B116" t="s">
        <v>0</v>
      </c>
      <c r="C116">
        <v>657</v>
      </c>
      <c r="D116">
        <f t="shared" si="2"/>
        <v>10.95</v>
      </c>
      <c r="E116">
        <v>10.039999999999999</v>
      </c>
      <c r="F116" t="s">
        <v>1</v>
      </c>
      <c r="G116">
        <v>0.05</v>
      </c>
      <c r="H116" t="s">
        <v>1</v>
      </c>
      <c r="I116">
        <v>128</v>
      </c>
      <c r="J116" t="s">
        <v>2</v>
      </c>
      <c r="K116">
        <v>0</v>
      </c>
      <c r="L116" t="s">
        <v>2</v>
      </c>
      <c r="M116">
        <v>0</v>
      </c>
      <c r="N116" t="s">
        <v>1</v>
      </c>
      <c r="O116">
        <v>0</v>
      </c>
      <c r="P116" t="s">
        <v>1</v>
      </c>
      <c r="Q116">
        <v>0</v>
      </c>
      <c r="R116" t="s">
        <v>1</v>
      </c>
      <c r="S116">
        <v>0</v>
      </c>
      <c r="T116" t="s">
        <v>1</v>
      </c>
      <c r="U116">
        <f t="shared" si="3"/>
        <v>10.95</v>
      </c>
      <c r="V116">
        <v>106.6</v>
      </c>
      <c r="W116" t="s">
        <v>3</v>
      </c>
      <c r="X116">
        <v>41.5</v>
      </c>
      <c r="Y116" t="s">
        <v>11</v>
      </c>
    </row>
    <row r="117" spans="2:25">
      <c r="B117" t="s">
        <v>0</v>
      </c>
      <c r="C117">
        <v>662</v>
      </c>
      <c r="D117">
        <f t="shared" si="2"/>
        <v>11.033333333333333</v>
      </c>
      <c r="E117">
        <v>10</v>
      </c>
      <c r="F117" t="s">
        <v>1</v>
      </c>
      <c r="G117">
        <v>0.05</v>
      </c>
      <c r="H117" t="s">
        <v>1</v>
      </c>
      <c r="I117">
        <v>257</v>
      </c>
      <c r="J117" t="s">
        <v>2</v>
      </c>
      <c r="K117">
        <v>0</v>
      </c>
      <c r="L117" t="s">
        <v>2</v>
      </c>
      <c r="M117">
        <v>0</v>
      </c>
      <c r="N117" t="s">
        <v>1</v>
      </c>
      <c r="O117">
        <v>0</v>
      </c>
      <c r="P117" t="s">
        <v>1</v>
      </c>
      <c r="Q117">
        <v>0</v>
      </c>
      <c r="R117" t="s">
        <v>1</v>
      </c>
      <c r="S117">
        <v>0</v>
      </c>
      <c r="T117" t="s">
        <v>1</v>
      </c>
      <c r="U117">
        <f t="shared" si="3"/>
        <v>11.033333333333333</v>
      </c>
      <c r="V117">
        <v>106.6</v>
      </c>
      <c r="W117" t="s">
        <v>3</v>
      </c>
      <c r="X117">
        <v>41.5</v>
      </c>
      <c r="Y117" t="s">
        <v>33</v>
      </c>
    </row>
    <row r="118" spans="2:25">
      <c r="B118" t="s">
        <v>0</v>
      </c>
      <c r="C118">
        <v>667</v>
      </c>
      <c r="D118">
        <f t="shared" si="2"/>
        <v>11.116666666666667</v>
      </c>
      <c r="E118">
        <v>10</v>
      </c>
      <c r="F118" t="s">
        <v>1</v>
      </c>
      <c r="G118">
        <v>0.05</v>
      </c>
      <c r="H118" t="s">
        <v>1</v>
      </c>
      <c r="I118">
        <v>257</v>
      </c>
      <c r="J118" t="s">
        <v>2</v>
      </c>
      <c r="K118">
        <v>0</v>
      </c>
      <c r="L118" t="s">
        <v>2</v>
      </c>
      <c r="M118">
        <v>0</v>
      </c>
      <c r="N118" t="s">
        <v>1</v>
      </c>
      <c r="O118">
        <v>0</v>
      </c>
      <c r="P118" t="s">
        <v>1</v>
      </c>
      <c r="Q118">
        <v>0</v>
      </c>
      <c r="R118" t="s">
        <v>1</v>
      </c>
      <c r="S118">
        <v>0</v>
      </c>
      <c r="T118" t="s">
        <v>1</v>
      </c>
      <c r="U118">
        <f t="shared" si="3"/>
        <v>11.116666666666667</v>
      </c>
      <c r="V118">
        <v>106.6</v>
      </c>
      <c r="W118" t="s">
        <v>3</v>
      </c>
      <c r="X118">
        <v>41.5</v>
      </c>
      <c r="Y118" t="s">
        <v>34</v>
      </c>
    </row>
    <row r="119" spans="2:25">
      <c r="B119" t="s">
        <v>0</v>
      </c>
      <c r="C119">
        <v>673</v>
      </c>
      <c r="D119">
        <f t="shared" si="2"/>
        <v>11.216666666666667</v>
      </c>
      <c r="E119">
        <v>9.99</v>
      </c>
      <c r="F119" t="s">
        <v>1</v>
      </c>
      <c r="G119">
        <v>0.05</v>
      </c>
      <c r="H119" t="s">
        <v>1</v>
      </c>
      <c r="I119">
        <v>257</v>
      </c>
      <c r="J119" t="s">
        <v>2</v>
      </c>
      <c r="K119">
        <v>0</v>
      </c>
      <c r="L119" t="s">
        <v>2</v>
      </c>
      <c r="M119">
        <v>0</v>
      </c>
      <c r="N119" t="s">
        <v>1</v>
      </c>
      <c r="O119">
        <v>0</v>
      </c>
      <c r="P119" t="s">
        <v>1</v>
      </c>
      <c r="Q119">
        <v>0</v>
      </c>
      <c r="R119" t="s">
        <v>1</v>
      </c>
      <c r="S119">
        <v>0</v>
      </c>
      <c r="T119" t="s">
        <v>1</v>
      </c>
      <c r="U119">
        <f t="shared" si="3"/>
        <v>11.216666666666667</v>
      </c>
      <c r="V119">
        <v>106.6</v>
      </c>
      <c r="W119" t="s">
        <v>3</v>
      </c>
      <c r="X119">
        <v>41.5</v>
      </c>
      <c r="Y119" t="s">
        <v>23</v>
      </c>
    </row>
    <row r="120" spans="2:25">
      <c r="B120" t="s">
        <v>0</v>
      </c>
      <c r="C120">
        <v>678</v>
      </c>
      <c r="D120">
        <f t="shared" si="2"/>
        <v>11.3</v>
      </c>
      <c r="E120">
        <v>10</v>
      </c>
      <c r="F120" t="s">
        <v>1</v>
      </c>
      <c r="G120">
        <v>0.05</v>
      </c>
      <c r="H120" t="s">
        <v>1</v>
      </c>
      <c r="I120">
        <v>257</v>
      </c>
      <c r="J120" t="s">
        <v>2</v>
      </c>
      <c r="K120">
        <v>0</v>
      </c>
      <c r="L120" t="s">
        <v>2</v>
      </c>
      <c r="M120">
        <v>0</v>
      </c>
      <c r="N120" t="s">
        <v>1</v>
      </c>
      <c r="O120">
        <v>0</v>
      </c>
      <c r="P120" t="s">
        <v>1</v>
      </c>
      <c r="Q120">
        <v>0</v>
      </c>
      <c r="R120" t="s">
        <v>1</v>
      </c>
      <c r="S120">
        <v>0</v>
      </c>
      <c r="T120" t="s">
        <v>1</v>
      </c>
      <c r="U120">
        <f t="shared" si="3"/>
        <v>11.3</v>
      </c>
      <c r="V120">
        <v>107.5</v>
      </c>
      <c r="W120" t="s">
        <v>3</v>
      </c>
      <c r="X120">
        <v>42</v>
      </c>
      <c r="Y120" t="s">
        <v>5</v>
      </c>
    </row>
    <row r="121" spans="2:25">
      <c r="B121" t="s">
        <v>0</v>
      </c>
      <c r="C121">
        <v>683</v>
      </c>
      <c r="D121">
        <f t="shared" si="2"/>
        <v>11.383333333333333</v>
      </c>
      <c r="E121">
        <v>9.99</v>
      </c>
      <c r="F121" t="s">
        <v>1</v>
      </c>
      <c r="G121">
        <v>0.05</v>
      </c>
      <c r="H121" t="s">
        <v>1</v>
      </c>
      <c r="I121">
        <v>257</v>
      </c>
      <c r="J121" t="s">
        <v>2</v>
      </c>
      <c r="K121">
        <v>0</v>
      </c>
      <c r="L121" t="s">
        <v>2</v>
      </c>
      <c r="M121">
        <v>0</v>
      </c>
      <c r="N121" t="s">
        <v>1</v>
      </c>
      <c r="O121">
        <v>0</v>
      </c>
      <c r="P121" t="s">
        <v>1</v>
      </c>
      <c r="Q121">
        <v>0</v>
      </c>
      <c r="R121" t="s">
        <v>1</v>
      </c>
      <c r="S121">
        <v>0</v>
      </c>
      <c r="T121" t="s">
        <v>1</v>
      </c>
      <c r="U121">
        <f t="shared" si="3"/>
        <v>11.383333333333333</v>
      </c>
      <c r="V121">
        <v>107.5</v>
      </c>
      <c r="W121" t="s">
        <v>3</v>
      </c>
      <c r="X121">
        <v>42</v>
      </c>
      <c r="Y121" t="s">
        <v>16</v>
      </c>
    </row>
    <row r="122" spans="2:25">
      <c r="B122" t="s">
        <v>0</v>
      </c>
      <c r="C122">
        <v>689</v>
      </c>
      <c r="D122">
        <f t="shared" si="2"/>
        <v>11.483333333333333</v>
      </c>
      <c r="E122">
        <v>10.039999999999999</v>
      </c>
      <c r="F122" t="s">
        <v>1</v>
      </c>
      <c r="G122">
        <v>0.05</v>
      </c>
      <c r="H122" t="s">
        <v>1</v>
      </c>
      <c r="I122">
        <v>257</v>
      </c>
      <c r="J122" t="s">
        <v>2</v>
      </c>
      <c r="K122">
        <v>0</v>
      </c>
      <c r="L122" t="s">
        <v>2</v>
      </c>
      <c r="M122">
        <v>0</v>
      </c>
      <c r="N122" t="s">
        <v>1</v>
      </c>
      <c r="O122">
        <v>0</v>
      </c>
      <c r="P122" t="s">
        <v>1</v>
      </c>
      <c r="Q122">
        <v>0</v>
      </c>
      <c r="R122" t="s">
        <v>1</v>
      </c>
      <c r="S122">
        <v>0</v>
      </c>
      <c r="T122" t="s">
        <v>1</v>
      </c>
      <c r="U122">
        <f t="shared" si="3"/>
        <v>11.483333333333333</v>
      </c>
      <c r="V122">
        <v>107.5</v>
      </c>
      <c r="W122" t="s">
        <v>3</v>
      </c>
      <c r="X122">
        <v>42</v>
      </c>
      <c r="Y122" t="s">
        <v>34</v>
      </c>
    </row>
    <row r="123" spans="2:25">
      <c r="B123" t="s">
        <v>0</v>
      </c>
      <c r="C123">
        <v>694</v>
      </c>
      <c r="D123">
        <f t="shared" si="2"/>
        <v>11.566666666666666</v>
      </c>
      <c r="E123">
        <v>10.029999999999999</v>
      </c>
      <c r="F123" t="s">
        <v>1</v>
      </c>
      <c r="G123">
        <v>0.05</v>
      </c>
      <c r="H123" t="s">
        <v>1</v>
      </c>
      <c r="I123">
        <v>257</v>
      </c>
      <c r="J123" t="s">
        <v>2</v>
      </c>
      <c r="K123">
        <v>0</v>
      </c>
      <c r="L123" t="s">
        <v>2</v>
      </c>
      <c r="M123">
        <v>0</v>
      </c>
      <c r="N123" t="s">
        <v>1</v>
      </c>
      <c r="O123">
        <v>0</v>
      </c>
      <c r="P123" t="s">
        <v>1</v>
      </c>
      <c r="Q123">
        <v>0</v>
      </c>
      <c r="R123" t="s">
        <v>1</v>
      </c>
      <c r="S123">
        <v>0</v>
      </c>
      <c r="T123" t="s">
        <v>1</v>
      </c>
      <c r="U123">
        <f t="shared" si="3"/>
        <v>11.566666666666666</v>
      </c>
      <c r="V123">
        <v>107.5</v>
      </c>
      <c r="W123" t="s">
        <v>3</v>
      </c>
      <c r="X123">
        <v>42</v>
      </c>
      <c r="Y123" t="s">
        <v>35</v>
      </c>
    </row>
    <row r="124" spans="2:25">
      <c r="B124" t="s">
        <v>0</v>
      </c>
      <c r="C124">
        <v>699</v>
      </c>
      <c r="D124">
        <f t="shared" si="2"/>
        <v>11.65</v>
      </c>
      <c r="E124">
        <v>10.039999999999999</v>
      </c>
      <c r="F124" t="s">
        <v>1</v>
      </c>
      <c r="G124">
        <v>0.05</v>
      </c>
      <c r="H124" t="s">
        <v>1</v>
      </c>
      <c r="I124">
        <v>257</v>
      </c>
      <c r="J124" t="s">
        <v>2</v>
      </c>
      <c r="K124">
        <v>0</v>
      </c>
      <c r="L124" t="s">
        <v>2</v>
      </c>
      <c r="M124">
        <v>0</v>
      </c>
      <c r="N124" t="s">
        <v>1</v>
      </c>
      <c r="O124">
        <v>0</v>
      </c>
      <c r="P124" t="s">
        <v>1</v>
      </c>
      <c r="Q124">
        <v>0</v>
      </c>
      <c r="R124" t="s">
        <v>1</v>
      </c>
      <c r="S124">
        <v>0</v>
      </c>
      <c r="T124" t="s">
        <v>1</v>
      </c>
      <c r="U124">
        <f t="shared" si="3"/>
        <v>11.65</v>
      </c>
      <c r="V124">
        <v>108.5</v>
      </c>
      <c r="W124" t="s">
        <v>3</v>
      </c>
      <c r="X124">
        <v>42.5</v>
      </c>
      <c r="Y124" t="s">
        <v>35</v>
      </c>
    </row>
    <row r="125" spans="2:25">
      <c r="B125" t="s">
        <v>0</v>
      </c>
      <c r="C125">
        <v>705</v>
      </c>
      <c r="D125">
        <f t="shared" si="2"/>
        <v>11.75</v>
      </c>
      <c r="E125">
        <v>9.99</v>
      </c>
      <c r="F125" t="s">
        <v>1</v>
      </c>
      <c r="G125">
        <v>0.05</v>
      </c>
      <c r="H125" t="s">
        <v>1</v>
      </c>
      <c r="I125">
        <v>257</v>
      </c>
      <c r="J125" t="s">
        <v>2</v>
      </c>
      <c r="K125">
        <v>0</v>
      </c>
      <c r="L125" t="s">
        <v>2</v>
      </c>
      <c r="M125">
        <v>0</v>
      </c>
      <c r="N125" t="s">
        <v>1</v>
      </c>
      <c r="O125">
        <v>0</v>
      </c>
      <c r="P125" t="s">
        <v>1</v>
      </c>
      <c r="Q125">
        <v>0</v>
      </c>
      <c r="R125" t="s">
        <v>1</v>
      </c>
      <c r="S125">
        <v>0</v>
      </c>
      <c r="T125" t="s">
        <v>1</v>
      </c>
      <c r="U125">
        <f t="shared" si="3"/>
        <v>11.75</v>
      </c>
      <c r="V125">
        <v>108.5</v>
      </c>
      <c r="W125" t="s">
        <v>3</v>
      </c>
      <c r="X125">
        <v>42.5</v>
      </c>
      <c r="Y125" t="s">
        <v>10</v>
      </c>
    </row>
    <row r="126" spans="2:25">
      <c r="B126" t="s">
        <v>0</v>
      </c>
      <c r="C126">
        <v>710</v>
      </c>
      <c r="D126">
        <f t="shared" si="2"/>
        <v>11.833333333333334</v>
      </c>
      <c r="E126">
        <v>9.99</v>
      </c>
      <c r="F126" t="s">
        <v>1</v>
      </c>
      <c r="G126">
        <v>0.05</v>
      </c>
      <c r="H126" t="s">
        <v>1</v>
      </c>
      <c r="I126">
        <v>257</v>
      </c>
      <c r="J126" t="s">
        <v>2</v>
      </c>
      <c r="K126">
        <v>0</v>
      </c>
      <c r="L126" t="s">
        <v>2</v>
      </c>
      <c r="M126">
        <v>0</v>
      </c>
      <c r="N126" t="s">
        <v>1</v>
      </c>
      <c r="O126">
        <v>0</v>
      </c>
      <c r="P126" t="s">
        <v>1</v>
      </c>
      <c r="Q126">
        <v>0</v>
      </c>
      <c r="R126" t="s">
        <v>1</v>
      </c>
      <c r="S126">
        <v>0</v>
      </c>
      <c r="T126" t="s">
        <v>1</v>
      </c>
      <c r="U126">
        <f t="shared" si="3"/>
        <v>11.833333333333334</v>
      </c>
      <c r="V126">
        <v>108.5</v>
      </c>
      <c r="W126" t="s">
        <v>3</v>
      </c>
      <c r="X126">
        <v>42.5</v>
      </c>
      <c r="Y126" t="s">
        <v>27</v>
      </c>
    </row>
    <row r="127" spans="2:25">
      <c r="B127" t="s">
        <v>0</v>
      </c>
      <c r="C127">
        <v>715</v>
      </c>
      <c r="D127">
        <f t="shared" si="2"/>
        <v>11.916666666666666</v>
      </c>
      <c r="E127">
        <v>9.99</v>
      </c>
      <c r="F127" t="s">
        <v>1</v>
      </c>
      <c r="G127">
        <v>0.05</v>
      </c>
      <c r="H127" t="s">
        <v>1</v>
      </c>
      <c r="I127">
        <v>257</v>
      </c>
      <c r="J127" t="s">
        <v>2</v>
      </c>
      <c r="K127">
        <v>0</v>
      </c>
      <c r="L127" t="s">
        <v>2</v>
      </c>
      <c r="M127">
        <v>0</v>
      </c>
      <c r="N127" t="s">
        <v>1</v>
      </c>
      <c r="O127">
        <v>0</v>
      </c>
      <c r="P127" t="s">
        <v>1</v>
      </c>
      <c r="Q127">
        <v>0</v>
      </c>
      <c r="R127" t="s">
        <v>1</v>
      </c>
      <c r="S127">
        <v>0</v>
      </c>
      <c r="T127" t="s">
        <v>1</v>
      </c>
      <c r="U127">
        <f t="shared" si="3"/>
        <v>11.916666666666666</v>
      </c>
      <c r="V127">
        <v>109.4</v>
      </c>
      <c r="W127" t="s">
        <v>3</v>
      </c>
      <c r="X127">
        <v>43</v>
      </c>
      <c r="Y127" t="s">
        <v>16</v>
      </c>
    </row>
    <row r="128" spans="2:25">
      <c r="B128" t="s">
        <v>0</v>
      </c>
      <c r="C128">
        <v>721</v>
      </c>
      <c r="D128">
        <f t="shared" si="2"/>
        <v>12.016666666666667</v>
      </c>
      <c r="E128">
        <v>10</v>
      </c>
      <c r="F128" t="s">
        <v>1</v>
      </c>
      <c r="G128">
        <v>0.05</v>
      </c>
      <c r="H128" t="s">
        <v>1</v>
      </c>
      <c r="I128">
        <v>386</v>
      </c>
      <c r="J128" t="s">
        <v>2</v>
      </c>
      <c r="K128">
        <v>0</v>
      </c>
      <c r="L128" t="s">
        <v>2</v>
      </c>
      <c r="M128">
        <v>0</v>
      </c>
      <c r="N128" t="s">
        <v>1</v>
      </c>
      <c r="O128">
        <v>0</v>
      </c>
      <c r="P128" t="s">
        <v>1</v>
      </c>
      <c r="Q128">
        <v>0</v>
      </c>
      <c r="R128" t="s">
        <v>1</v>
      </c>
      <c r="S128">
        <v>0</v>
      </c>
      <c r="T128" t="s">
        <v>1</v>
      </c>
      <c r="U128">
        <f t="shared" si="3"/>
        <v>12.016666666666667</v>
      </c>
      <c r="V128">
        <v>109.4</v>
      </c>
      <c r="W128" t="s">
        <v>3</v>
      </c>
      <c r="X128">
        <v>43</v>
      </c>
      <c r="Y128" t="s">
        <v>30</v>
      </c>
    </row>
    <row r="129" spans="2:25">
      <c r="B129" t="s">
        <v>0</v>
      </c>
      <c r="C129">
        <v>726</v>
      </c>
      <c r="D129">
        <f t="shared" si="2"/>
        <v>12.1</v>
      </c>
      <c r="E129">
        <v>10</v>
      </c>
      <c r="F129" t="s">
        <v>1</v>
      </c>
      <c r="G129">
        <v>0.05</v>
      </c>
      <c r="H129" t="s">
        <v>1</v>
      </c>
      <c r="I129">
        <v>257</v>
      </c>
      <c r="J129" t="s">
        <v>2</v>
      </c>
      <c r="K129">
        <v>0</v>
      </c>
      <c r="L129" t="s">
        <v>2</v>
      </c>
      <c r="M129">
        <v>0</v>
      </c>
      <c r="N129" t="s">
        <v>1</v>
      </c>
      <c r="O129">
        <v>0</v>
      </c>
      <c r="P129" t="s">
        <v>1</v>
      </c>
      <c r="Q129">
        <v>0</v>
      </c>
      <c r="R129" t="s">
        <v>1</v>
      </c>
      <c r="S129">
        <v>0</v>
      </c>
      <c r="T129" t="s">
        <v>1</v>
      </c>
      <c r="U129">
        <f t="shared" si="3"/>
        <v>12.1</v>
      </c>
      <c r="V129">
        <v>108.5</v>
      </c>
      <c r="W129" t="s">
        <v>3</v>
      </c>
      <c r="X129">
        <v>42.5</v>
      </c>
      <c r="Y129" t="s">
        <v>5</v>
      </c>
    </row>
    <row r="130" spans="2:25">
      <c r="B130" t="s">
        <v>0</v>
      </c>
      <c r="C130">
        <v>732</v>
      </c>
      <c r="D130">
        <f t="shared" si="2"/>
        <v>12.2</v>
      </c>
      <c r="E130">
        <v>9.99</v>
      </c>
      <c r="F130" t="s">
        <v>1</v>
      </c>
      <c r="G130">
        <v>0.05</v>
      </c>
      <c r="H130" t="s">
        <v>1</v>
      </c>
      <c r="I130">
        <v>257</v>
      </c>
      <c r="J130" t="s">
        <v>2</v>
      </c>
      <c r="K130">
        <v>0</v>
      </c>
      <c r="L130" t="s">
        <v>2</v>
      </c>
      <c r="M130">
        <v>0</v>
      </c>
      <c r="N130" t="s">
        <v>1</v>
      </c>
      <c r="O130">
        <v>0</v>
      </c>
      <c r="P130" t="s">
        <v>1</v>
      </c>
      <c r="Q130">
        <v>0</v>
      </c>
      <c r="R130" t="s">
        <v>1</v>
      </c>
      <c r="S130">
        <v>0</v>
      </c>
      <c r="T130" t="s">
        <v>1</v>
      </c>
      <c r="U130">
        <f t="shared" si="3"/>
        <v>12.2</v>
      </c>
      <c r="V130">
        <v>109.4</v>
      </c>
      <c r="W130" t="s">
        <v>3</v>
      </c>
      <c r="X130">
        <v>43</v>
      </c>
      <c r="Y130" t="s">
        <v>10</v>
      </c>
    </row>
    <row r="131" spans="2:25">
      <c r="B131" t="s">
        <v>0</v>
      </c>
      <c r="C131">
        <v>737</v>
      </c>
      <c r="D131">
        <f t="shared" ref="D131:D194" si="4">C131/60</f>
        <v>12.283333333333333</v>
      </c>
      <c r="E131">
        <v>9.99</v>
      </c>
      <c r="F131" t="s">
        <v>1</v>
      </c>
      <c r="G131">
        <v>0.05</v>
      </c>
      <c r="H131" t="s">
        <v>1</v>
      </c>
      <c r="I131">
        <v>257</v>
      </c>
      <c r="J131" t="s">
        <v>2</v>
      </c>
      <c r="K131">
        <v>0</v>
      </c>
      <c r="L131" t="s">
        <v>2</v>
      </c>
      <c r="M131">
        <v>0</v>
      </c>
      <c r="N131" t="s">
        <v>1</v>
      </c>
      <c r="O131">
        <v>0</v>
      </c>
      <c r="P131" t="s">
        <v>1</v>
      </c>
      <c r="Q131">
        <v>0</v>
      </c>
      <c r="R131" t="s">
        <v>1</v>
      </c>
      <c r="S131">
        <v>0</v>
      </c>
      <c r="T131" t="s">
        <v>1</v>
      </c>
      <c r="U131">
        <f t="shared" ref="U131:U194" si="5">D131</f>
        <v>12.283333333333333</v>
      </c>
      <c r="V131">
        <v>109.4</v>
      </c>
      <c r="W131" t="s">
        <v>3</v>
      </c>
      <c r="X131">
        <v>43</v>
      </c>
      <c r="Y131" t="s">
        <v>16</v>
      </c>
    </row>
    <row r="132" spans="2:25">
      <c r="B132" t="s">
        <v>0</v>
      </c>
      <c r="C132">
        <v>742</v>
      </c>
      <c r="D132">
        <f t="shared" si="4"/>
        <v>12.366666666666667</v>
      </c>
      <c r="E132">
        <v>9.98</v>
      </c>
      <c r="F132" t="s">
        <v>1</v>
      </c>
      <c r="G132">
        <v>0.05</v>
      </c>
      <c r="H132" t="s">
        <v>1</v>
      </c>
      <c r="I132">
        <v>386</v>
      </c>
      <c r="J132" t="s">
        <v>2</v>
      </c>
      <c r="K132">
        <v>0</v>
      </c>
      <c r="L132" t="s">
        <v>2</v>
      </c>
      <c r="M132">
        <v>0</v>
      </c>
      <c r="N132" t="s">
        <v>1</v>
      </c>
      <c r="O132">
        <v>0</v>
      </c>
      <c r="P132" t="s">
        <v>1</v>
      </c>
      <c r="Q132">
        <v>0</v>
      </c>
      <c r="R132" t="s">
        <v>1</v>
      </c>
      <c r="S132">
        <v>0</v>
      </c>
      <c r="T132" t="s">
        <v>1</v>
      </c>
      <c r="U132">
        <f t="shared" si="5"/>
        <v>12.366666666666667</v>
      </c>
      <c r="V132">
        <v>109.4</v>
      </c>
      <c r="W132" t="s">
        <v>3</v>
      </c>
      <c r="X132">
        <v>43</v>
      </c>
      <c r="Y132" t="s">
        <v>18</v>
      </c>
    </row>
    <row r="133" spans="2:25">
      <c r="B133" t="s">
        <v>0</v>
      </c>
      <c r="C133">
        <v>747</v>
      </c>
      <c r="D133">
        <f t="shared" si="4"/>
        <v>12.45</v>
      </c>
      <c r="E133">
        <v>9.98</v>
      </c>
      <c r="F133" t="s">
        <v>1</v>
      </c>
      <c r="G133">
        <v>0.05</v>
      </c>
      <c r="H133" t="s">
        <v>1</v>
      </c>
      <c r="I133">
        <v>257</v>
      </c>
      <c r="J133" t="s">
        <v>2</v>
      </c>
      <c r="K133">
        <v>0</v>
      </c>
      <c r="L133" t="s">
        <v>2</v>
      </c>
      <c r="M133">
        <v>0</v>
      </c>
      <c r="N133" t="s">
        <v>1</v>
      </c>
      <c r="O133">
        <v>0</v>
      </c>
      <c r="P133" t="s">
        <v>1</v>
      </c>
      <c r="Q133">
        <v>0</v>
      </c>
      <c r="R133" t="s">
        <v>1</v>
      </c>
      <c r="S133">
        <v>0</v>
      </c>
      <c r="T133" t="s">
        <v>1</v>
      </c>
      <c r="U133">
        <f t="shared" si="5"/>
        <v>12.45</v>
      </c>
      <c r="V133">
        <v>110.2</v>
      </c>
      <c r="W133" t="s">
        <v>3</v>
      </c>
      <c r="X133">
        <v>43.5</v>
      </c>
      <c r="Y133" t="s">
        <v>7</v>
      </c>
    </row>
    <row r="134" spans="2:25">
      <c r="B134" t="s">
        <v>0</v>
      </c>
      <c r="C134">
        <v>753</v>
      </c>
      <c r="D134">
        <f t="shared" si="4"/>
        <v>12.55</v>
      </c>
      <c r="E134">
        <v>9.99</v>
      </c>
      <c r="F134" t="s">
        <v>1</v>
      </c>
      <c r="G134">
        <v>0.05</v>
      </c>
      <c r="H134" t="s">
        <v>1</v>
      </c>
      <c r="I134">
        <v>257</v>
      </c>
      <c r="J134" t="s">
        <v>2</v>
      </c>
      <c r="K134">
        <v>0</v>
      </c>
      <c r="L134" t="s">
        <v>2</v>
      </c>
      <c r="M134">
        <v>0</v>
      </c>
      <c r="N134" t="s">
        <v>1</v>
      </c>
      <c r="O134">
        <v>0</v>
      </c>
      <c r="P134" t="s">
        <v>1</v>
      </c>
      <c r="Q134">
        <v>0</v>
      </c>
      <c r="R134" t="s">
        <v>1</v>
      </c>
      <c r="S134">
        <v>0</v>
      </c>
      <c r="T134" t="s">
        <v>1</v>
      </c>
      <c r="U134">
        <f t="shared" si="5"/>
        <v>12.55</v>
      </c>
      <c r="V134">
        <v>110.2</v>
      </c>
      <c r="W134" t="s">
        <v>3</v>
      </c>
      <c r="X134">
        <v>43.5</v>
      </c>
      <c r="Y134" t="s">
        <v>24</v>
      </c>
    </row>
    <row r="135" spans="2:25">
      <c r="B135" t="s">
        <v>0</v>
      </c>
      <c r="C135">
        <v>758</v>
      </c>
      <c r="D135">
        <f t="shared" si="4"/>
        <v>12.633333333333333</v>
      </c>
      <c r="E135">
        <v>10.039999999999999</v>
      </c>
      <c r="F135" t="s">
        <v>1</v>
      </c>
      <c r="G135">
        <v>0.05</v>
      </c>
      <c r="H135" t="s">
        <v>1</v>
      </c>
      <c r="I135">
        <v>257</v>
      </c>
      <c r="J135" t="s">
        <v>2</v>
      </c>
      <c r="K135">
        <v>0</v>
      </c>
      <c r="L135" t="s">
        <v>2</v>
      </c>
      <c r="M135">
        <v>0</v>
      </c>
      <c r="N135" t="s">
        <v>1</v>
      </c>
      <c r="O135">
        <v>0</v>
      </c>
      <c r="P135" t="s">
        <v>1</v>
      </c>
      <c r="Q135">
        <v>0</v>
      </c>
      <c r="R135" t="s">
        <v>1</v>
      </c>
      <c r="S135">
        <v>0</v>
      </c>
      <c r="T135" t="s">
        <v>1</v>
      </c>
      <c r="U135">
        <f t="shared" si="5"/>
        <v>12.633333333333333</v>
      </c>
      <c r="V135">
        <v>110.2</v>
      </c>
      <c r="W135" t="s">
        <v>3</v>
      </c>
      <c r="X135">
        <v>43.5</v>
      </c>
      <c r="Y135" t="s">
        <v>8</v>
      </c>
    </row>
    <row r="136" spans="2:25">
      <c r="B136" t="s">
        <v>0</v>
      </c>
      <c r="C136">
        <v>763</v>
      </c>
      <c r="D136">
        <f t="shared" si="4"/>
        <v>12.716666666666667</v>
      </c>
      <c r="E136">
        <v>10.039999999999999</v>
      </c>
      <c r="F136" t="s">
        <v>1</v>
      </c>
      <c r="G136">
        <v>0.05</v>
      </c>
      <c r="H136" t="s">
        <v>1</v>
      </c>
      <c r="I136">
        <v>257</v>
      </c>
      <c r="J136" t="s">
        <v>2</v>
      </c>
      <c r="K136">
        <v>0</v>
      </c>
      <c r="L136" t="s">
        <v>2</v>
      </c>
      <c r="M136">
        <v>0</v>
      </c>
      <c r="N136" t="s">
        <v>1</v>
      </c>
      <c r="O136">
        <v>0</v>
      </c>
      <c r="P136" t="s">
        <v>1</v>
      </c>
      <c r="Q136">
        <v>0</v>
      </c>
      <c r="R136" t="s">
        <v>1</v>
      </c>
      <c r="S136">
        <v>0</v>
      </c>
      <c r="T136" t="s">
        <v>1</v>
      </c>
      <c r="U136">
        <f t="shared" si="5"/>
        <v>12.716666666666667</v>
      </c>
      <c r="V136">
        <v>110.2</v>
      </c>
      <c r="W136" t="s">
        <v>3</v>
      </c>
      <c r="X136">
        <v>43.5</v>
      </c>
      <c r="Y136" t="s">
        <v>34</v>
      </c>
    </row>
    <row r="137" spans="2:25">
      <c r="B137" t="s">
        <v>0</v>
      </c>
      <c r="C137">
        <v>768</v>
      </c>
      <c r="D137">
        <f t="shared" si="4"/>
        <v>12.8</v>
      </c>
      <c r="E137">
        <v>10.029999999999999</v>
      </c>
      <c r="F137" t="s">
        <v>1</v>
      </c>
      <c r="G137">
        <v>0.05</v>
      </c>
      <c r="H137" t="s">
        <v>1</v>
      </c>
      <c r="I137">
        <v>257</v>
      </c>
      <c r="J137" t="s">
        <v>2</v>
      </c>
      <c r="K137">
        <v>0</v>
      </c>
      <c r="L137" t="s">
        <v>2</v>
      </c>
      <c r="M137">
        <v>0</v>
      </c>
      <c r="N137" t="s">
        <v>1</v>
      </c>
      <c r="O137">
        <v>0</v>
      </c>
      <c r="P137" t="s">
        <v>1</v>
      </c>
      <c r="Q137">
        <v>0</v>
      </c>
      <c r="R137" t="s">
        <v>1</v>
      </c>
      <c r="S137">
        <v>0</v>
      </c>
      <c r="T137" t="s">
        <v>1</v>
      </c>
      <c r="U137">
        <f t="shared" si="5"/>
        <v>12.8</v>
      </c>
      <c r="V137">
        <v>110.2</v>
      </c>
      <c r="W137" t="s">
        <v>3</v>
      </c>
      <c r="X137">
        <v>43.5</v>
      </c>
      <c r="Y137" t="s">
        <v>11</v>
      </c>
    </row>
    <row r="138" spans="2:25">
      <c r="B138" t="s">
        <v>0</v>
      </c>
      <c r="C138">
        <v>774</v>
      </c>
      <c r="D138">
        <f t="shared" si="4"/>
        <v>12.9</v>
      </c>
      <c r="E138">
        <v>9.98</v>
      </c>
      <c r="F138" t="s">
        <v>1</v>
      </c>
      <c r="G138">
        <v>0.05</v>
      </c>
      <c r="H138" t="s">
        <v>1</v>
      </c>
      <c r="I138">
        <v>515</v>
      </c>
      <c r="J138" t="s">
        <v>2</v>
      </c>
      <c r="K138">
        <v>0</v>
      </c>
      <c r="L138" t="s">
        <v>2</v>
      </c>
      <c r="M138">
        <v>0</v>
      </c>
      <c r="N138" t="s">
        <v>1</v>
      </c>
      <c r="O138">
        <v>0</v>
      </c>
      <c r="P138" t="s">
        <v>1</v>
      </c>
      <c r="Q138">
        <v>0</v>
      </c>
      <c r="R138" t="s">
        <v>1</v>
      </c>
      <c r="S138">
        <v>0</v>
      </c>
      <c r="T138" t="s">
        <v>1</v>
      </c>
      <c r="U138">
        <f t="shared" si="5"/>
        <v>12.9</v>
      </c>
      <c r="V138">
        <v>111.1</v>
      </c>
      <c r="W138" t="s">
        <v>3</v>
      </c>
      <c r="X138">
        <v>44</v>
      </c>
      <c r="Y138" t="s">
        <v>15</v>
      </c>
    </row>
    <row r="139" spans="2:25">
      <c r="B139" t="s">
        <v>0</v>
      </c>
      <c r="C139">
        <v>779</v>
      </c>
      <c r="D139">
        <f t="shared" si="4"/>
        <v>12.983333333333333</v>
      </c>
      <c r="E139">
        <v>10.02</v>
      </c>
      <c r="F139" t="s">
        <v>1</v>
      </c>
      <c r="G139">
        <v>0.05</v>
      </c>
      <c r="H139" t="s">
        <v>1</v>
      </c>
      <c r="I139">
        <v>257</v>
      </c>
      <c r="J139" t="s">
        <v>2</v>
      </c>
      <c r="K139">
        <v>0</v>
      </c>
      <c r="L139" t="s">
        <v>2</v>
      </c>
      <c r="M139">
        <v>0</v>
      </c>
      <c r="N139" t="s">
        <v>1</v>
      </c>
      <c r="O139">
        <v>0</v>
      </c>
      <c r="P139" t="s">
        <v>1</v>
      </c>
      <c r="Q139">
        <v>0</v>
      </c>
      <c r="R139" t="s">
        <v>1</v>
      </c>
      <c r="S139">
        <v>0</v>
      </c>
      <c r="T139" t="s">
        <v>1</v>
      </c>
      <c r="U139">
        <f t="shared" si="5"/>
        <v>12.983333333333333</v>
      </c>
      <c r="V139">
        <v>111.1</v>
      </c>
      <c r="W139" t="s">
        <v>3</v>
      </c>
      <c r="X139">
        <v>44</v>
      </c>
      <c r="Y139" t="s">
        <v>19</v>
      </c>
    </row>
    <row r="140" spans="2:25">
      <c r="B140" t="s">
        <v>0</v>
      </c>
      <c r="C140">
        <v>784</v>
      </c>
      <c r="D140">
        <f t="shared" si="4"/>
        <v>13.066666666666666</v>
      </c>
      <c r="E140">
        <v>10.029999999999999</v>
      </c>
      <c r="F140" t="s">
        <v>1</v>
      </c>
      <c r="G140">
        <v>0.05</v>
      </c>
      <c r="H140" t="s">
        <v>1</v>
      </c>
      <c r="I140">
        <v>386</v>
      </c>
      <c r="J140" t="s">
        <v>2</v>
      </c>
      <c r="K140">
        <v>0</v>
      </c>
      <c r="L140" t="s">
        <v>2</v>
      </c>
      <c r="M140">
        <v>0</v>
      </c>
      <c r="N140" t="s">
        <v>1</v>
      </c>
      <c r="O140">
        <v>0</v>
      </c>
      <c r="P140" t="s">
        <v>1</v>
      </c>
      <c r="Q140">
        <v>0</v>
      </c>
      <c r="R140" t="s">
        <v>1</v>
      </c>
      <c r="S140">
        <v>0</v>
      </c>
      <c r="T140" t="s">
        <v>1</v>
      </c>
      <c r="U140">
        <f t="shared" si="5"/>
        <v>13.066666666666666</v>
      </c>
      <c r="V140">
        <v>111.1</v>
      </c>
      <c r="W140" t="s">
        <v>3</v>
      </c>
      <c r="X140">
        <v>44</v>
      </c>
      <c r="Y140" t="s">
        <v>32</v>
      </c>
    </row>
    <row r="141" spans="2:25">
      <c r="B141" t="s">
        <v>0</v>
      </c>
      <c r="C141">
        <v>790</v>
      </c>
      <c r="D141">
        <f t="shared" si="4"/>
        <v>13.166666666666666</v>
      </c>
      <c r="E141">
        <v>9.99</v>
      </c>
      <c r="F141" t="s">
        <v>1</v>
      </c>
      <c r="G141">
        <v>0.05</v>
      </c>
      <c r="H141" t="s">
        <v>1</v>
      </c>
      <c r="I141">
        <v>386</v>
      </c>
      <c r="J141" t="s">
        <v>2</v>
      </c>
      <c r="K141">
        <v>0</v>
      </c>
      <c r="L141" t="s">
        <v>2</v>
      </c>
      <c r="M141">
        <v>0</v>
      </c>
      <c r="N141" t="s">
        <v>1</v>
      </c>
      <c r="O141">
        <v>0</v>
      </c>
      <c r="P141" t="s">
        <v>1</v>
      </c>
      <c r="Q141">
        <v>0</v>
      </c>
      <c r="R141" t="s">
        <v>1</v>
      </c>
      <c r="S141">
        <v>0</v>
      </c>
      <c r="T141" t="s">
        <v>1</v>
      </c>
      <c r="U141">
        <f t="shared" si="5"/>
        <v>13.166666666666666</v>
      </c>
      <c r="V141">
        <v>111.1</v>
      </c>
      <c r="W141" t="s">
        <v>3</v>
      </c>
      <c r="X141">
        <v>44</v>
      </c>
      <c r="Y141" t="s">
        <v>23</v>
      </c>
    </row>
    <row r="142" spans="2:25">
      <c r="B142" t="s">
        <v>0</v>
      </c>
      <c r="C142">
        <v>795</v>
      </c>
      <c r="D142">
        <f t="shared" si="4"/>
        <v>13.25</v>
      </c>
      <c r="E142">
        <v>10.029999999999999</v>
      </c>
      <c r="F142" t="s">
        <v>1</v>
      </c>
      <c r="G142">
        <v>0.05</v>
      </c>
      <c r="H142" t="s">
        <v>1</v>
      </c>
      <c r="I142">
        <v>386</v>
      </c>
      <c r="J142" t="s">
        <v>2</v>
      </c>
      <c r="K142">
        <v>0</v>
      </c>
      <c r="L142" t="s">
        <v>2</v>
      </c>
      <c r="M142">
        <v>0</v>
      </c>
      <c r="N142" t="s">
        <v>1</v>
      </c>
      <c r="O142">
        <v>0</v>
      </c>
      <c r="P142" t="s">
        <v>1</v>
      </c>
      <c r="Q142">
        <v>0</v>
      </c>
      <c r="R142" t="s">
        <v>1</v>
      </c>
      <c r="S142">
        <v>0</v>
      </c>
      <c r="T142" t="s">
        <v>1</v>
      </c>
      <c r="U142">
        <f t="shared" si="5"/>
        <v>13.25</v>
      </c>
      <c r="V142">
        <v>112</v>
      </c>
      <c r="W142" t="s">
        <v>3</v>
      </c>
      <c r="X142">
        <v>44.5</v>
      </c>
      <c r="Y142" t="s">
        <v>30</v>
      </c>
    </row>
    <row r="143" spans="2:25">
      <c r="B143" t="s">
        <v>0</v>
      </c>
      <c r="C143">
        <v>800</v>
      </c>
      <c r="D143">
        <f t="shared" si="4"/>
        <v>13.333333333333334</v>
      </c>
      <c r="E143">
        <v>10.029999999999999</v>
      </c>
      <c r="F143" t="s">
        <v>1</v>
      </c>
      <c r="G143">
        <v>0.05</v>
      </c>
      <c r="H143" t="s">
        <v>1</v>
      </c>
      <c r="I143">
        <v>386</v>
      </c>
      <c r="J143" t="s">
        <v>2</v>
      </c>
      <c r="K143">
        <v>0</v>
      </c>
      <c r="L143" t="s">
        <v>2</v>
      </c>
      <c r="M143">
        <v>0</v>
      </c>
      <c r="N143" t="s">
        <v>1</v>
      </c>
      <c r="O143">
        <v>0</v>
      </c>
      <c r="P143" t="s">
        <v>1</v>
      </c>
      <c r="Q143">
        <v>0</v>
      </c>
      <c r="R143" t="s">
        <v>1</v>
      </c>
      <c r="S143">
        <v>0</v>
      </c>
      <c r="T143" t="s">
        <v>1</v>
      </c>
      <c r="U143">
        <f t="shared" si="5"/>
        <v>13.333333333333334</v>
      </c>
      <c r="V143">
        <v>111.1</v>
      </c>
      <c r="W143" t="s">
        <v>3</v>
      </c>
      <c r="X143">
        <v>44</v>
      </c>
      <c r="Y143" t="s">
        <v>34</v>
      </c>
    </row>
    <row r="144" spans="2:25">
      <c r="B144" t="s">
        <v>0</v>
      </c>
      <c r="C144">
        <v>806</v>
      </c>
      <c r="D144">
        <f t="shared" si="4"/>
        <v>13.433333333333334</v>
      </c>
      <c r="E144">
        <v>9.98</v>
      </c>
      <c r="F144" t="s">
        <v>1</v>
      </c>
      <c r="G144">
        <v>0.05</v>
      </c>
      <c r="H144" t="s">
        <v>1</v>
      </c>
      <c r="I144">
        <v>515</v>
      </c>
      <c r="J144" t="s">
        <v>2</v>
      </c>
      <c r="K144">
        <v>0</v>
      </c>
      <c r="L144" t="s">
        <v>2</v>
      </c>
      <c r="M144">
        <v>0</v>
      </c>
      <c r="N144" t="s">
        <v>1</v>
      </c>
      <c r="O144">
        <v>0</v>
      </c>
      <c r="P144" t="s">
        <v>1</v>
      </c>
      <c r="Q144">
        <v>0</v>
      </c>
      <c r="R144" t="s">
        <v>1</v>
      </c>
      <c r="S144">
        <v>0</v>
      </c>
      <c r="T144" t="s">
        <v>1</v>
      </c>
      <c r="U144">
        <f t="shared" si="5"/>
        <v>13.433333333333334</v>
      </c>
      <c r="V144">
        <v>112</v>
      </c>
      <c r="W144" t="s">
        <v>3</v>
      </c>
      <c r="X144">
        <v>44.5</v>
      </c>
      <c r="Y144" t="s">
        <v>27</v>
      </c>
    </row>
    <row r="145" spans="2:25">
      <c r="B145" t="s">
        <v>0</v>
      </c>
      <c r="C145">
        <v>811</v>
      </c>
      <c r="D145">
        <f t="shared" si="4"/>
        <v>13.516666666666667</v>
      </c>
      <c r="E145">
        <v>10.029999999999999</v>
      </c>
      <c r="F145" t="s">
        <v>1</v>
      </c>
      <c r="G145">
        <v>0.05</v>
      </c>
      <c r="H145" t="s">
        <v>1</v>
      </c>
      <c r="I145">
        <v>386</v>
      </c>
      <c r="J145" t="s">
        <v>2</v>
      </c>
      <c r="K145">
        <v>0</v>
      </c>
      <c r="L145" t="s">
        <v>2</v>
      </c>
      <c r="M145">
        <v>0</v>
      </c>
      <c r="N145" t="s">
        <v>1</v>
      </c>
      <c r="O145">
        <v>0</v>
      </c>
      <c r="P145" t="s">
        <v>1</v>
      </c>
      <c r="Q145">
        <v>0</v>
      </c>
      <c r="R145" t="s">
        <v>1</v>
      </c>
      <c r="S145">
        <v>0</v>
      </c>
      <c r="T145" t="s">
        <v>1</v>
      </c>
      <c r="U145">
        <f t="shared" si="5"/>
        <v>13.516666666666667</v>
      </c>
      <c r="V145">
        <v>112</v>
      </c>
      <c r="W145" t="s">
        <v>3</v>
      </c>
      <c r="X145">
        <v>44.5</v>
      </c>
      <c r="Y145" t="s">
        <v>14</v>
      </c>
    </row>
    <row r="146" spans="2:25">
      <c r="B146" t="s">
        <v>0</v>
      </c>
      <c r="C146">
        <v>816</v>
      </c>
      <c r="D146">
        <f t="shared" si="4"/>
        <v>13.6</v>
      </c>
      <c r="E146">
        <v>10.029999999999999</v>
      </c>
      <c r="F146" t="s">
        <v>1</v>
      </c>
      <c r="G146">
        <v>0.05</v>
      </c>
      <c r="H146" t="s">
        <v>1</v>
      </c>
      <c r="I146">
        <v>386</v>
      </c>
      <c r="J146" t="s">
        <v>2</v>
      </c>
      <c r="K146">
        <v>0</v>
      </c>
      <c r="L146" t="s">
        <v>2</v>
      </c>
      <c r="M146">
        <v>0</v>
      </c>
      <c r="N146" t="s">
        <v>1</v>
      </c>
      <c r="O146">
        <v>0</v>
      </c>
      <c r="P146" t="s">
        <v>1</v>
      </c>
      <c r="Q146">
        <v>0</v>
      </c>
      <c r="R146" t="s">
        <v>1</v>
      </c>
      <c r="S146">
        <v>0</v>
      </c>
      <c r="T146" t="s">
        <v>1</v>
      </c>
      <c r="U146">
        <f t="shared" si="5"/>
        <v>13.6</v>
      </c>
      <c r="V146">
        <v>112</v>
      </c>
      <c r="W146" t="s">
        <v>3</v>
      </c>
      <c r="X146">
        <v>44.5</v>
      </c>
      <c r="Y146" t="s">
        <v>34</v>
      </c>
    </row>
    <row r="147" spans="2:25">
      <c r="B147" t="s">
        <v>0</v>
      </c>
      <c r="C147">
        <v>822</v>
      </c>
      <c r="D147">
        <f t="shared" si="4"/>
        <v>13.7</v>
      </c>
      <c r="E147">
        <v>10.029999999999999</v>
      </c>
      <c r="F147" t="s">
        <v>1</v>
      </c>
      <c r="G147">
        <v>0.05</v>
      </c>
      <c r="H147" t="s">
        <v>1</v>
      </c>
      <c r="I147">
        <v>386</v>
      </c>
      <c r="J147" t="s">
        <v>2</v>
      </c>
      <c r="K147">
        <v>0</v>
      </c>
      <c r="L147" t="s">
        <v>2</v>
      </c>
      <c r="M147">
        <v>0</v>
      </c>
      <c r="N147" t="s">
        <v>1</v>
      </c>
      <c r="O147">
        <v>0</v>
      </c>
      <c r="P147" t="s">
        <v>1</v>
      </c>
      <c r="Q147">
        <v>0</v>
      </c>
      <c r="R147" t="s">
        <v>1</v>
      </c>
      <c r="S147">
        <v>0</v>
      </c>
      <c r="T147" t="s">
        <v>1</v>
      </c>
      <c r="U147">
        <f t="shared" si="5"/>
        <v>13.7</v>
      </c>
      <c r="V147">
        <v>113</v>
      </c>
      <c r="W147" t="s">
        <v>3</v>
      </c>
      <c r="X147">
        <v>45</v>
      </c>
      <c r="Y147" t="s">
        <v>12</v>
      </c>
    </row>
    <row r="148" spans="2:25">
      <c r="B148" t="s">
        <v>0</v>
      </c>
      <c r="C148">
        <v>827</v>
      </c>
      <c r="D148">
        <f t="shared" si="4"/>
        <v>13.783333333333333</v>
      </c>
      <c r="E148">
        <v>9.4700000000000006</v>
      </c>
      <c r="F148" t="s">
        <v>1</v>
      </c>
      <c r="G148">
        <v>0.05</v>
      </c>
      <c r="H148" t="s">
        <v>1</v>
      </c>
      <c r="I148">
        <v>2062</v>
      </c>
      <c r="J148" t="s">
        <v>2</v>
      </c>
      <c r="K148">
        <v>0</v>
      </c>
      <c r="L148" t="s">
        <v>2</v>
      </c>
      <c r="M148">
        <v>0</v>
      </c>
      <c r="N148" t="s">
        <v>1</v>
      </c>
      <c r="O148">
        <v>0</v>
      </c>
      <c r="P148" t="s">
        <v>1</v>
      </c>
      <c r="Q148">
        <v>0</v>
      </c>
      <c r="R148" t="s">
        <v>1</v>
      </c>
      <c r="S148">
        <v>0</v>
      </c>
      <c r="T148" t="s">
        <v>1</v>
      </c>
      <c r="U148">
        <f t="shared" si="5"/>
        <v>13.783333333333333</v>
      </c>
      <c r="V148">
        <v>113</v>
      </c>
      <c r="W148" t="s">
        <v>3</v>
      </c>
      <c r="X148">
        <v>45</v>
      </c>
      <c r="Y148" t="s">
        <v>30</v>
      </c>
    </row>
    <row r="149" spans="2:25">
      <c r="B149" t="s">
        <v>0</v>
      </c>
      <c r="C149">
        <v>833</v>
      </c>
      <c r="D149">
        <f t="shared" si="4"/>
        <v>13.883333333333333</v>
      </c>
      <c r="E149">
        <v>9.4700000000000006</v>
      </c>
      <c r="F149" t="s">
        <v>1</v>
      </c>
      <c r="G149">
        <v>0.05</v>
      </c>
      <c r="H149" t="s">
        <v>1</v>
      </c>
      <c r="I149">
        <v>2062</v>
      </c>
      <c r="J149" t="s">
        <v>2</v>
      </c>
      <c r="K149">
        <v>0</v>
      </c>
      <c r="L149" t="s">
        <v>2</v>
      </c>
      <c r="M149">
        <v>0</v>
      </c>
      <c r="N149" t="s">
        <v>1</v>
      </c>
      <c r="O149">
        <v>0</v>
      </c>
      <c r="P149" t="s">
        <v>1</v>
      </c>
      <c r="Q149">
        <v>0</v>
      </c>
      <c r="R149" t="s">
        <v>1</v>
      </c>
      <c r="S149">
        <v>0</v>
      </c>
      <c r="T149" t="s">
        <v>1</v>
      </c>
      <c r="U149">
        <f t="shared" si="5"/>
        <v>13.883333333333333</v>
      </c>
      <c r="V149">
        <v>113</v>
      </c>
      <c r="W149" t="s">
        <v>3</v>
      </c>
      <c r="X149">
        <v>45</v>
      </c>
      <c r="Y149" t="s">
        <v>17</v>
      </c>
    </row>
    <row r="150" spans="2:25">
      <c r="B150" t="s">
        <v>0</v>
      </c>
      <c r="C150">
        <v>838</v>
      </c>
      <c r="D150">
        <f t="shared" si="4"/>
        <v>13.966666666666667</v>
      </c>
      <c r="E150">
        <v>9.31</v>
      </c>
      <c r="F150" t="s">
        <v>1</v>
      </c>
      <c r="G150">
        <v>0.05</v>
      </c>
      <c r="H150" t="s">
        <v>1</v>
      </c>
      <c r="I150">
        <v>2578</v>
      </c>
      <c r="J150" t="s">
        <v>2</v>
      </c>
      <c r="K150">
        <v>0</v>
      </c>
      <c r="L150" t="s">
        <v>2</v>
      </c>
      <c r="M150">
        <v>0</v>
      </c>
      <c r="N150" t="s">
        <v>1</v>
      </c>
      <c r="O150">
        <v>0</v>
      </c>
      <c r="P150" t="s">
        <v>1</v>
      </c>
      <c r="Q150">
        <v>0</v>
      </c>
      <c r="R150" t="s">
        <v>1</v>
      </c>
      <c r="S150">
        <v>0</v>
      </c>
      <c r="T150" t="s">
        <v>1</v>
      </c>
      <c r="U150">
        <f t="shared" si="5"/>
        <v>13.966666666666667</v>
      </c>
      <c r="V150">
        <v>113</v>
      </c>
      <c r="W150" t="s">
        <v>3</v>
      </c>
      <c r="X150">
        <v>45</v>
      </c>
      <c r="Y150" t="s">
        <v>33</v>
      </c>
    </row>
    <row r="151" spans="2:25">
      <c r="B151" t="s">
        <v>0</v>
      </c>
      <c r="C151">
        <v>844</v>
      </c>
      <c r="D151">
        <f t="shared" si="4"/>
        <v>14.066666666666666</v>
      </c>
      <c r="E151">
        <v>9.33</v>
      </c>
      <c r="F151" t="s">
        <v>1</v>
      </c>
      <c r="G151">
        <v>0.05</v>
      </c>
      <c r="H151" t="s">
        <v>1</v>
      </c>
      <c r="I151">
        <v>2707</v>
      </c>
      <c r="J151" t="s">
        <v>2</v>
      </c>
      <c r="K151">
        <v>0</v>
      </c>
      <c r="L151" t="s">
        <v>2</v>
      </c>
      <c r="M151">
        <v>0</v>
      </c>
      <c r="N151" t="s">
        <v>1</v>
      </c>
      <c r="O151">
        <v>0</v>
      </c>
      <c r="P151" t="s">
        <v>1</v>
      </c>
      <c r="Q151">
        <v>0</v>
      </c>
      <c r="R151" t="s">
        <v>1</v>
      </c>
      <c r="S151">
        <v>0</v>
      </c>
      <c r="T151" t="s">
        <v>1</v>
      </c>
      <c r="U151">
        <f t="shared" si="5"/>
        <v>14.066666666666666</v>
      </c>
      <c r="V151">
        <v>113</v>
      </c>
      <c r="W151" t="s">
        <v>3</v>
      </c>
      <c r="X151">
        <v>45</v>
      </c>
      <c r="Y151" t="s">
        <v>31</v>
      </c>
    </row>
    <row r="152" spans="2:25">
      <c r="B152" t="s">
        <v>0</v>
      </c>
      <c r="C152">
        <v>850</v>
      </c>
      <c r="D152">
        <f t="shared" si="4"/>
        <v>14.166666666666666</v>
      </c>
      <c r="E152">
        <v>9.33</v>
      </c>
      <c r="F152" t="s">
        <v>1</v>
      </c>
      <c r="G152">
        <v>0.05</v>
      </c>
      <c r="H152" t="s">
        <v>1</v>
      </c>
      <c r="I152">
        <v>2449</v>
      </c>
      <c r="J152" t="s">
        <v>2</v>
      </c>
      <c r="K152">
        <v>0</v>
      </c>
      <c r="L152" t="s">
        <v>2</v>
      </c>
      <c r="M152">
        <v>0</v>
      </c>
      <c r="N152" t="s">
        <v>1</v>
      </c>
      <c r="O152">
        <v>0</v>
      </c>
      <c r="P152" t="s">
        <v>1</v>
      </c>
      <c r="Q152">
        <v>0</v>
      </c>
      <c r="R152" t="s">
        <v>1</v>
      </c>
      <c r="S152">
        <v>0</v>
      </c>
      <c r="T152" t="s">
        <v>1</v>
      </c>
      <c r="U152">
        <f t="shared" si="5"/>
        <v>14.166666666666666</v>
      </c>
      <c r="V152">
        <v>113</v>
      </c>
      <c r="W152" t="s">
        <v>3</v>
      </c>
      <c r="X152">
        <v>45</v>
      </c>
      <c r="Y152" t="s">
        <v>5</v>
      </c>
    </row>
    <row r="153" spans="2:25">
      <c r="B153" t="s">
        <v>0</v>
      </c>
      <c r="C153">
        <v>856</v>
      </c>
      <c r="D153">
        <f t="shared" si="4"/>
        <v>14.266666666666667</v>
      </c>
      <c r="E153">
        <v>9.2899999999999991</v>
      </c>
      <c r="F153" t="s">
        <v>1</v>
      </c>
      <c r="G153">
        <v>0.05</v>
      </c>
      <c r="H153" t="s">
        <v>1</v>
      </c>
      <c r="I153">
        <v>2964</v>
      </c>
      <c r="J153" t="s">
        <v>2</v>
      </c>
      <c r="K153">
        <v>0</v>
      </c>
      <c r="L153" t="s">
        <v>2</v>
      </c>
      <c r="M153">
        <v>0</v>
      </c>
      <c r="N153" t="s">
        <v>1</v>
      </c>
      <c r="O153">
        <v>0</v>
      </c>
      <c r="P153" t="s">
        <v>1</v>
      </c>
      <c r="Q153">
        <v>0</v>
      </c>
      <c r="R153" t="s">
        <v>1</v>
      </c>
      <c r="S153">
        <v>0</v>
      </c>
      <c r="T153" t="s">
        <v>1</v>
      </c>
      <c r="U153">
        <f t="shared" si="5"/>
        <v>14.266666666666667</v>
      </c>
      <c r="V153">
        <v>113.9</v>
      </c>
      <c r="W153" t="s">
        <v>3</v>
      </c>
      <c r="X153">
        <v>45.5</v>
      </c>
      <c r="Y153" t="s">
        <v>6</v>
      </c>
    </row>
    <row r="154" spans="2:25">
      <c r="B154" t="s">
        <v>0</v>
      </c>
      <c r="C154">
        <v>861</v>
      </c>
      <c r="D154">
        <f t="shared" si="4"/>
        <v>14.35</v>
      </c>
      <c r="E154">
        <v>9.9499999999999993</v>
      </c>
      <c r="F154" t="s">
        <v>1</v>
      </c>
      <c r="G154">
        <v>0.05</v>
      </c>
      <c r="H154" t="s">
        <v>1</v>
      </c>
      <c r="I154">
        <v>644</v>
      </c>
      <c r="J154" t="s">
        <v>2</v>
      </c>
      <c r="K154">
        <v>0</v>
      </c>
      <c r="L154" t="s">
        <v>2</v>
      </c>
      <c r="M154">
        <v>0</v>
      </c>
      <c r="N154" t="s">
        <v>1</v>
      </c>
      <c r="O154">
        <v>0</v>
      </c>
      <c r="P154" t="s">
        <v>1</v>
      </c>
      <c r="Q154">
        <v>0</v>
      </c>
      <c r="R154" t="s">
        <v>1</v>
      </c>
      <c r="S154">
        <v>0</v>
      </c>
      <c r="T154" t="s">
        <v>1</v>
      </c>
      <c r="U154">
        <f t="shared" si="5"/>
        <v>14.35</v>
      </c>
      <c r="V154">
        <v>113.9</v>
      </c>
      <c r="W154" t="s">
        <v>3</v>
      </c>
      <c r="X154">
        <v>45.5</v>
      </c>
      <c r="Y154" t="s">
        <v>25</v>
      </c>
    </row>
    <row r="155" spans="2:25">
      <c r="B155" t="s">
        <v>0</v>
      </c>
      <c r="C155">
        <v>866</v>
      </c>
      <c r="D155">
        <f t="shared" si="4"/>
        <v>14.433333333333334</v>
      </c>
      <c r="E155">
        <v>9.98</v>
      </c>
      <c r="F155" t="s">
        <v>1</v>
      </c>
      <c r="G155">
        <v>0.05</v>
      </c>
      <c r="H155" t="s">
        <v>1</v>
      </c>
      <c r="I155">
        <v>644</v>
      </c>
      <c r="J155" t="s">
        <v>2</v>
      </c>
      <c r="K155">
        <v>0</v>
      </c>
      <c r="L155" t="s">
        <v>2</v>
      </c>
      <c r="M155">
        <v>0</v>
      </c>
      <c r="N155" t="s">
        <v>1</v>
      </c>
      <c r="O155">
        <v>0</v>
      </c>
      <c r="P155" t="s">
        <v>1</v>
      </c>
      <c r="Q155">
        <v>0</v>
      </c>
      <c r="R155" t="s">
        <v>1</v>
      </c>
      <c r="S155">
        <v>0</v>
      </c>
      <c r="T155" t="s">
        <v>1</v>
      </c>
      <c r="U155">
        <f t="shared" si="5"/>
        <v>14.433333333333334</v>
      </c>
      <c r="V155">
        <v>114.7</v>
      </c>
      <c r="W155" t="s">
        <v>3</v>
      </c>
      <c r="X155">
        <v>46</v>
      </c>
      <c r="Y155" t="s">
        <v>26</v>
      </c>
    </row>
    <row r="156" spans="2:25">
      <c r="B156" t="s">
        <v>0</v>
      </c>
      <c r="C156">
        <v>871</v>
      </c>
      <c r="D156">
        <f t="shared" si="4"/>
        <v>14.516666666666667</v>
      </c>
      <c r="E156">
        <v>9.9600000000000009</v>
      </c>
      <c r="F156" t="s">
        <v>1</v>
      </c>
      <c r="G156">
        <v>0.05</v>
      </c>
      <c r="H156" t="s">
        <v>1</v>
      </c>
      <c r="I156">
        <v>644</v>
      </c>
      <c r="J156" t="s">
        <v>2</v>
      </c>
      <c r="K156">
        <v>0</v>
      </c>
      <c r="L156" t="s">
        <v>2</v>
      </c>
      <c r="M156">
        <v>0</v>
      </c>
      <c r="N156" t="s">
        <v>1</v>
      </c>
      <c r="O156">
        <v>0</v>
      </c>
      <c r="P156" t="s">
        <v>1</v>
      </c>
      <c r="Q156">
        <v>0</v>
      </c>
      <c r="R156" t="s">
        <v>1</v>
      </c>
      <c r="S156">
        <v>0</v>
      </c>
      <c r="T156" t="s">
        <v>1</v>
      </c>
      <c r="U156">
        <f t="shared" si="5"/>
        <v>14.516666666666667</v>
      </c>
      <c r="V156">
        <v>113.9</v>
      </c>
      <c r="W156" t="s">
        <v>3</v>
      </c>
      <c r="X156">
        <v>45.5</v>
      </c>
      <c r="Y156" t="s">
        <v>27</v>
      </c>
    </row>
    <row r="157" spans="2:25">
      <c r="B157" t="s">
        <v>0</v>
      </c>
      <c r="C157">
        <v>877</v>
      </c>
      <c r="D157">
        <f t="shared" si="4"/>
        <v>14.616666666666667</v>
      </c>
      <c r="E157">
        <v>10</v>
      </c>
      <c r="F157" t="s">
        <v>1</v>
      </c>
      <c r="G157">
        <v>0.05</v>
      </c>
      <c r="H157" t="s">
        <v>1</v>
      </c>
      <c r="I157">
        <v>644</v>
      </c>
      <c r="J157" t="s">
        <v>2</v>
      </c>
      <c r="K157">
        <v>0</v>
      </c>
      <c r="L157" t="s">
        <v>2</v>
      </c>
      <c r="M157">
        <v>0</v>
      </c>
      <c r="N157" t="s">
        <v>1</v>
      </c>
      <c r="O157">
        <v>0</v>
      </c>
      <c r="P157" t="s">
        <v>1</v>
      </c>
      <c r="Q157">
        <v>0</v>
      </c>
      <c r="R157" t="s">
        <v>1</v>
      </c>
      <c r="S157">
        <v>0</v>
      </c>
      <c r="T157" t="s">
        <v>1</v>
      </c>
      <c r="U157">
        <f t="shared" si="5"/>
        <v>14.616666666666667</v>
      </c>
      <c r="V157">
        <v>114.7</v>
      </c>
      <c r="W157" t="s">
        <v>3</v>
      </c>
      <c r="X157">
        <v>46</v>
      </c>
      <c r="Y157" t="s">
        <v>6</v>
      </c>
    </row>
    <row r="158" spans="2:25">
      <c r="B158" t="s">
        <v>0</v>
      </c>
      <c r="C158">
        <v>882</v>
      </c>
      <c r="D158">
        <f t="shared" si="4"/>
        <v>14.7</v>
      </c>
      <c r="E158">
        <v>10</v>
      </c>
      <c r="F158" t="s">
        <v>1</v>
      </c>
      <c r="G158">
        <v>0.05</v>
      </c>
      <c r="H158" t="s">
        <v>1</v>
      </c>
      <c r="I158">
        <v>515</v>
      </c>
      <c r="J158" t="s">
        <v>2</v>
      </c>
      <c r="K158">
        <v>0</v>
      </c>
      <c r="L158" t="s">
        <v>2</v>
      </c>
      <c r="M158">
        <v>0</v>
      </c>
      <c r="N158" t="s">
        <v>1</v>
      </c>
      <c r="O158">
        <v>0</v>
      </c>
      <c r="P158" t="s">
        <v>1</v>
      </c>
      <c r="Q158">
        <v>0</v>
      </c>
      <c r="R158" t="s">
        <v>1</v>
      </c>
      <c r="S158">
        <v>0</v>
      </c>
      <c r="T158" t="s">
        <v>1</v>
      </c>
      <c r="U158">
        <f t="shared" si="5"/>
        <v>14.7</v>
      </c>
      <c r="V158">
        <v>114.7</v>
      </c>
      <c r="W158" t="s">
        <v>3</v>
      </c>
      <c r="X158">
        <v>46</v>
      </c>
      <c r="Y158" t="s">
        <v>30</v>
      </c>
    </row>
    <row r="159" spans="2:25">
      <c r="B159" t="s">
        <v>0</v>
      </c>
      <c r="C159">
        <v>887</v>
      </c>
      <c r="D159">
        <f t="shared" si="4"/>
        <v>14.783333333333333</v>
      </c>
      <c r="E159">
        <v>9.4499999999999993</v>
      </c>
      <c r="F159" t="s">
        <v>1</v>
      </c>
      <c r="G159">
        <v>0.05</v>
      </c>
      <c r="H159" t="s">
        <v>1</v>
      </c>
      <c r="I159">
        <v>2707</v>
      </c>
      <c r="J159" t="s">
        <v>2</v>
      </c>
      <c r="K159">
        <v>0</v>
      </c>
      <c r="L159" t="s">
        <v>2</v>
      </c>
      <c r="M159">
        <v>0</v>
      </c>
      <c r="N159" t="s">
        <v>1</v>
      </c>
      <c r="O159">
        <v>0</v>
      </c>
      <c r="P159" t="s">
        <v>1</v>
      </c>
      <c r="Q159">
        <v>0</v>
      </c>
      <c r="R159" t="s">
        <v>1</v>
      </c>
      <c r="S159">
        <v>0</v>
      </c>
      <c r="T159" t="s">
        <v>1</v>
      </c>
      <c r="U159">
        <f t="shared" si="5"/>
        <v>14.783333333333333</v>
      </c>
      <c r="V159">
        <v>114.7</v>
      </c>
      <c r="W159" t="s">
        <v>3</v>
      </c>
      <c r="X159">
        <v>46</v>
      </c>
      <c r="Y159" t="s">
        <v>35</v>
      </c>
    </row>
    <row r="160" spans="2:25">
      <c r="B160" t="s">
        <v>0</v>
      </c>
      <c r="C160">
        <v>892</v>
      </c>
      <c r="D160">
        <f t="shared" si="4"/>
        <v>14.866666666666667</v>
      </c>
      <c r="E160">
        <v>9.98</v>
      </c>
      <c r="F160" t="s">
        <v>1</v>
      </c>
      <c r="G160">
        <v>0.05</v>
      </c>
      <c r="H160" t="s">
        <v>1</v>
      </c>
      <c r="I160">
        <v>773</v>
      </c>
      <c r="J160" t="s">
        <v>2</v>
      </c>
      <c r="K160">
        <v>0</v>
      </c>
      <c r="L160" t="s">
        <v>2</v>
      </c>
      <c r="M160">
        <v>0</v>
      </c>
      <c r="N160" t="s">
        <v>1</v>
      </c>
      <c r="O160">
        <v>0</v>
      </c>
      <c r="P160" t="s">
        <v>1</v>
      </c>
      <c r="Q160">
        <v>0</v>
      </c>
      <c r="R160" t="s">
        <v>1</v>
      </c>
      <c r="S160">
        <v>0</v>
      </c>
      <c r="T160" t="s">
        <v>1</v>
      </c>
      <c r="U160">
        <f t="shared" si="5"/>
        <v>14.866666666666667</v>
      </c>
      <c r="V160">
        <v>115.6</v>
      </c>
      <c r="W160" t="s">
        <v>3</v>
      </c>
      <c r="X160">
        <v>46.5</v>
      </c>
      <c r="Y160" t="s">
        <v>7</v>
      </c>
    </row>
    <row r="161" spans="2:25">
      <c r="B161" t="s">
        <v>0</v>
      </c>
      <c r="C161">
        <v>898</v>
      </c>
      <c r="D161">
        <f t="shared" si="4"/>
        <v>14.966666666666667</v>
      </c>
      <c r="E161">
        <v>9.9600000000000009</v>
      </c>
      <c r="F161" t="s">
        <v>1</v>
      </c>
      <c r="G161">
        <v>0.05</v>
      </c>
      <c r="H161" t="s">
        <v>1</v>
      </c>
      <c r="I161">
        <v>773</v>
      </c>
      <c r="J161" t="s">
        <v>2</v>
      </c>
      <c r="K161">
        <v>0</v>
      </c>
      <c r="L161" t="s">
        <v>2</v>
      </c>
      <c r="M161">
        <v>0</v>
      </c>
      <c r="N161" t="s">
        <v>1</v>
      </c>
      <c r="O161">
        <v>0</v>
      </c>
      <c r="P161" t="s">
        <v>1</v>
      </c>
      <c r="Q161">
        <v>0</v>
      </c>
      <c r="R161" t="s">
        <v>1</v>
      </c>
      <c r="S161">
        <v>0</v>
      </c>
      <c r="T161" t="s">
        <v>1</v>
      </c>
      <c r="U161">
        <f t="shared" si="5"/>
        <v>14.966666666666667</v>
      </c>
      <c r="V161">
        <v>114.7</v>
      </c>
      <c r="W161" t="s">
        <v>3</v>
      </c>
      <c r="X161">
        <v>46</v>
      </c>
      <c r="Y161" t="s">
        <v>15</v>
      </c>
    </row>
    <row r="162" spans="2:25">
      <c r="B162" t="s">
        <v>0</v>
      </c>
      <c r="C162">
        <v>903</v>
      </c>
      <c r="D162">
        <f t="shared" si="4"/>
        <v>15.05</v>
      </c>
      <c r="E162">
        <v>9.98</v>
      </c>
      <c r="F162" t="s">
        <v>1</v>
      </c>
      <c r="G162">
        <v>0.05</v>
      </c>
      <c r="H162" t="s">
        <v>1</v>
      </c>
      <c r="I162">
        <v>773</v>
      </c>
      <c r="J162" t="s">
        <v>2</v>
      </c>
      <c r="K162">
        <v>0</v>
      </c>
      <c r="L162" t="s">
        <v>2</v>
      </c>
      <c r="M162">
        <v>0</v>
      </c>
      <c r="N162" t="s">
        <v>1</v>
      </c>
      <c r="O162">
        <v>0</v>
      </c>
      <c r="P162" t="s">
        <v>1</v>
      </c>
      <c r="Q162">
        <v>0</v>
      </c>
      <c r="R162" t="s">
        <v>1</v>
      </c>
      <c r="S162">
        <v>0</v>
      </c>
      <c r="T162" t="s">
        <v>1</v>
      </c>
      <c r="U162">
        <f t="shared" si="5"/>
        <v>15.05</v>
      </c>
      <c r="V162">
        <v>115.6</v>
      </c>
      <c r="W162" t="s">
        <v>3</v>
      </c>
      <c r="X162">
        <v>46.5</v>
      </c>
      <c r="Y162" t="s">
        <v>21</v>
      </c>
    </row>
    <row r="163" spans="2:25">
      <c r="B163" t="s">
        <v>0</v>
      </c>
      <c r="C163">
        <v>908</v>
      </c>
      <c r="D163">
        <f t="shared" si="4"/>
        <v>15.133333333333333</v>
      </c>
      <c r="E163">
        <v>9.99</v>
      </c>
      <c r="F163" t="s">
        <v>1</v>
      </c>
      <c r="G163">
        <v>0.05</v>
      </c>
      <c r="H163" t="s">
        <v>1</v>
      </c>
      <c r="I163">
        <v>644</v>
      </c>
      <c r="J163" t="s">
        <v>2</v>
      </c>
      <c r="K163">
        <v>0</v>
      </c>
      <c r="L163" t="s">
        <v>2</v>
      </c>
      <c r="M163">
        <v>0</v>
      </c>
      <c r="N163" t="s">
        <v>1</v>
      </c>
      <c r="O163">
        <v>0</v>
      </c>
      <c r="P163" t="s">
        <v>1</v>
      </c>
      <c r="Q163">
        <v>0</v>
      </c>
      <c r="R163" t="s">
        <v>1</v>
      </c>
      <c r="S163">
        <v>0</v>
      </c>
      <c r="T163" t="s">
        <v>1</v>
      </c>
      <c r="U163">
        <f t="shared" si="5"/>
        <v>15.133333333333333</v>
      </c>
      <c r="V163">
        <v>115.6</v>
      </c>
      <c r="W163" t="s">
        <v>3</v>
      </c>
      <c r="X163">
        <v>46.5</v>
      </c>
      <c r="Y163" t="s">
        <v>23</v>
      </c>
    </row>
    <row r="164" spans="2:25">
      <c r="B164" t="s">
        <v>0</v>
      </c>
      <c r="C164">
        <v>914</v>
      </c>
      <c r="D164">
        <f t="shared" si="4"/>
        <v>15.233333333333333</v>
      </c>
      <c r="E164">
        <v>9.98</v>
      </c>
      <c r="F164" t="s">
        <v>1</v>
      </c>
      <c r="G164">
        <v>0.05</v>
      </c>
      <c r="H164" t="s">
        <v>1</v>
      </c>
      <c r="I164">
        <v>773</v>
      </c>
      <c r="J164" t="s">
        <v>2</v>
      </c>
      <c r="K164">
        <v>0</v>
      </c>
      <c r="L164" t="s">
        <v>2</v>
      </c>
      <c r="M164">
        <v>0</v>
      </c>
      <c r="N164" t="s">
        <v>1</v>
      </c>
      <c r="O164">
        <v>0</v>
      </c>
      <c r="P164" t="s">
        <v>1</v>
      </c>
      <c r="Q164">
        <v>0</v>
      </c>
      <c r="R164" t="s">
        <v>1</v>
      </c>
      <c r="S164">
        <v>0</v>
      </c>
      <c r="T164" t="s">
        <v>1</v>
      </c>
      <c r="U164">
        <f t="shared" si="5"/>
        <v>15.233333333333333</v>
      </c>
      <c r="V164">
        <v>115.6</v>
      </c>
      <c r="W164" t="s">
        <v>3</v>
      </c>
      <c r="X164">
        <v>46.5</v>
      </c>
      <c r="Y164" t="s">
        <v>22</v>
      </c>
    </row>
    <row r="165" spans="2:25">
      <c r="B165" t="s">
        <v>0</v>
      </c>
      <c r="C165">
        <v>919</v>
      </c>
      <c r="D165">
        <f t="shared" si="4"/>
        <v>15.316666666666666</v>
      </c>
      <c r="E165">
        <v>9.4700000000000006</v>
      </c>
      <c r="F165" t="s">
        <v>1</v>
      </c>
      <c r="G165">
        <v>0.05</v>
      </c>
      <c r="H165" t="s">
        <v>1</v>
      </c>
      <c r="I165">
        <v>2964</v>
      </c>
      <c r="J165" t="s">
        <v>2</v>
      </c>
      <c r="K165">
        <v>0</v>
      </c>
      <c r="L165" t="s">
        <v>2</v>
      </c>
      <c r="M165">
        <v>0</v>
      </c>
      <c r="N165" t="s">
        <v>1</v>
      </c>
      <c r="O165">
        <v>0</v>
      </c>
      <c r="P165" t="s">
        <v>1</v>
      </c>
      <c r="Q165">
        <v>0</v>
      </c>
      <c r="R165" t="s">
        <v>1</v>
      </c>
      <c r="S165">
        <v>0</v>
      </c>
      <c r="T165" t="s">
        <v>1</v>
      </c>
      <c r="U165">
        <f t="shared" si="5"/>
        <v>15.316666666666666</v>
      </c>
      <c r="V165">
        <v>115.6</v>
      </c>
      <c r="W165" t="s">
        <v>3</v>
      </c>
      <c r="X165">
        <v>46.5</v>
      </c>
      <c r="Y165" t="s">
        <v>17</v>
      </c>
    </row>
    <row r="166" spans="2:25">
      <c r="B166" t="s">
        <v>0</v>
      </c>
      <c r="C166">
        <v>924</v>
      </c>
      <c r="D166">
        <f t="shared" si="4"/>
        <v>15.4</v>
      </c>
      <c r="E166">
        <v>9.94</v>
      </c>
      <c r="F166" t="s">
        <v>1</v>
      </c>
      <c r="G166">
        <v>0.05</v>
      </c>
      <c r="H166" t="s">
        <v>1</v>
      </c>
      <c r="I166">
        <v>773</v>
      </c>
      <c r="J166" t="s">
        <v>2</v>
      </c>
      <c r="K166">
        <v>0</v>
      </c>
      <c r="L166" t="s">
        <v>2</v>
      </c>
      <c r="M166">
        <v>0</v>
      </c>
      <c r="N166" t="s">
        <v>1</v>
      </c>
      <c r="O166">
        <v>0</v>
      </c>
      <c r="P166" t="s">
        <v>1</v>
      </c>
      <c r="Q166">
        <v>0</v>
      </c>
      <c r="R166" t="s">
        <v>1</v>
      </c>
      <c r="S166">
        <v>0</v>
      </c>
      <c r="T166" t="s">
        <v>1</v>
      </c>
      <c r="U166">
        <f t="shared" si="5"/>
        <v>15.4</v>
      </c>
      <c r="V166">
        <v>115.6</v>
      </c>
      <c r="W166" t="s">
        <v>3</v>
      </c>
      <c r="X166">
        <v>46.5</v>
      </c>
      <c r="Y166" t="s">
        <v>7</v>
      </c>
    </row>
    <row r="167" spans="2:25">
      <c r="B167" t="s">
        <v>0</v>
      </c>
      <c r="C167">
        <v>930</v>
      </c>
      <c r="D167">
        <f t="shared" si="4"/>
        <v>15.5</v>
      </c>
      <c r="E167">
        <v>9.9499999999999993</v>
      </c>
      <c r="F167" t="s">
        <v>1</v>
      </c>
      <c r="G167">
        <v>0.05</v>
      </c>
      <c r="H167" t="s">
        <v>1</v>
      </c>
      <c r="I167">
        <v>773</v>
      </c>
      <c r="J167" t="s">
        <v>2</v>
      </c>
      <c r="K167">
        <v>0</v>
      </c>
      <c r="L167" t="s">
        <v>2</v>
      </c>
      <c r="M167">
        <v>0</v>
      </c>
      <c r="N167" t="s">
        <v>1</v>
      </c>
      <c r="O167">
        <v>0</v>
      </c>
      <c r="P167" t="s">
        <v>1</v>
      </c>
      <c r="Q167">
        <v>0</v>
      </c>
      <c r="R167" t="s">
        <v>1</v>
      </c>
      <c r="S167">
        <v>0</v>
      </c>
      <c r="T167" t="s">
        <v>1</v>
      </c>
      <c r="U167">
        <f t="shared" si="5"/>
        <v>15.5</v>
      </c>
      <c r="V167">
        <v>115.6</v>
      </c>
      <c r="W167" t="s">
        <v>3</v>
      </c>
      <c r="X167">
        <v>46.5</v>
      </c>
      <c r="Y167" t="s">
        <v>24</v>
      </c>
    </row>
    <row r="168" spans="2:25">
      <c r="B168" t="s">
        <v>0</v>
      </c>
      <c r="C168">
        <v>935</v>
      </c>
      <c r="D168">
        <f t="shared" si="4"/>
        <v>15.583333333333334</v>
      </c>
      <c r="E168">
        <v>9.9600000000000009</v>
      </c>
      <c r="F168" t="s">
        <v>1</v>
      </c>
      <c r="G168">
        <v>0.05</v>
      </c>
      <c r="H168" t="s">
        <v>1</v>
      </c>
      <c r="I168">
        <v>773</v>
      </c>
      <c r="J168" t="s">
        <v>2</v>
      </c>
      <c r="K168">
        <v>0</v>
      </c>
      <c r="L168" t="s">
        <v>2</v>
      </c>
      <c r="M168">
        <v>0</v>
      </c>
      <c r="N168" t="s">
        <v>1</v>
      </c>
      <c r="O168">
        <v>0</v>
      </c>
      <c r="P168" t="s">
        <v>1</v>
      </c>
      <c r="Q168">
        <v>0</v>
      </c>
      <c r="R168" t="s">
        <v>1</v>
      </c>
      <c r="S168">
        <v>0</v>
      </c>
      <c r="T168" t="s">
        <v>1</v>
      </c>
      <c r="U168">
        <f t="shared" si="5"/>
        <v>15.583333333333334</v>
      </c>
      <c r="V168">
        <v>116.5</v>
      </c>
      <c r="W168" t="s">
        <v>3</v>
      </c>
      <c r="X168">
        <v>47</v>
      </c>
      <c r="Y168" t="s">
        <v>23</v>
      </c>
    </row>
    <row r="169" spans="2:25">
      <c r="B169" t="s">
        <v>0</v>
      </c>
      <c r="C169">
        <v>940</v>
      </c>
      <c r="D169">
        <f t="shared" si="4"/>
        <v>15.666666666666666</v>
      </c>
      <c r="E169">
        <v>10.029999999999999</v>
      </c>
      <c r="F169" t="s">
        <v>1</v>
      </c>
      <c r="G169">
        <v>0.05</v>
      </c>
      <c r="H169" t="s">
        <v>1</v>
      </c>
      <c r="I169">
        <v>515</v>
      </c>
      <c r="J169" t="s">
        <v>2</v>
      </c>
      <c r="K169">
        <v>0</v>
      </c>
      <c r="L169" t="s">
        <v>2</v>
      </c>
      <c r="M169">
        <v>0</v>
      </c>
      <c r="N169" t="s">
        <v>1</v>
      </c>
      <c r="O169">
        <v>0</v>
      </c>
      <c r="P169" t="s">
        <v>1</v>
      </c>
      <c r="Q169">
        <v>0</v>
      </c>
      <c r="R169" t="s">
        <v>1</v>
      </c>
      <c r="S169">
        <v>0</v>
      </c>
      <c r="T169" t="s">
        <v>1</v>
      </c>
      <c r="U169">
        <f t="shared" si="5"/>
        <v>15.666666666666666</v>
      </c>
      <c r="V169">
        <v>115.6</v>
      </c>
      <c r="W169" t="s">
        <v>3</v>
      </c>
      <c r="X169">
        <v>46.5</v>
      </c>
      <c r="Y169" t="s">
        <v>19</v>
      </c>
    </row>
    <row r="170" spans="2:25">
      <c r="B170" t="s">
        <v>0</v>
      </c>
      <c r="C170">
        <v>946</v>
      </c>
      <c r="D170">
        <f t="shared" si="4"/>
        <v>15.766666666666667</v>
      </c>
      <c r="E170">
        <v>9.99</v>
      </c>
      <c r="F170" t="s">
        <v>1</v>
      </c>
      <c r="G170">
        <v>0.05</v>
      </c>
      <c r="H170" t="s">
        <v>1</v>
      </c>
      <c r="I170">
        <v>773</v>
      </c>
      <c r="J170" t="s">
        <v>2</v>
      </c>
      <c r="K170">
        <v>0</v>
      </c>
      <c r="L170" t="s">
        <v>2</v>
      </c>
      <c r="M170">
        <v>0</v>
      </c>
      <c r="N170" t="s">
        <v>1</v>
      </c>
      <c r="O170">
        <v>0</v>
      </c>
      <c r="P170" t="s">
        <v>1</v>
      </c>
      <c r="Q170">
        <v>0</v>
      </c>
      <c r="R170" t="s">
        <v>1</v>
      </c>
      <c r="S170">
        <v>0</v>
      </c>
      <c r="T170" t="s">
        <v>1</v>
      </c>
      <c r="U170">
        <f t="shared" si="5"/>
        <v>15.766666666666667</v>
      </c>
      <c r="V170">
        <v>116.5</v>
      </c>
      <c r="W170" t="s">
        <v>3</v>
      </c>
      <c r="X170">
        <v>47</v>
      </c>
      <c r="Y170" t="s">
        <v>16</v>
      </c>
    </row>
    <row r="171" spans="2:25">
      <c r="B171" t="s">
        <v>0</v>
      </c>
      <c r="C171">
        <v>951</v>
      </c>
      <c r="D171">
        <f t="shared" si="4"/>
        <v>15.85</v>
      </c>
      <c r="E171">
        <v>9.32</v>
      </c>
      <c r="F171" t="s">
        <v>1</v>
      </c>
      <c r="G171">
        <v>0.05</v>
      </c>
      <c r="H171" t="s">
        <v>1</v>
      </c>
      <c r="I171">
        <v>3351</v>
      </c>
      <c r="J171" t="s">
        <v>2</v>
      </c>
      <c r="K171">
        <v>0</v>
      </c>
      <c r="L171" t="s">
        <v>2</v>
      </c>
      <c r="M171">
        <v>0</v>
      </c>
      <c r="N171" t="s">
        <v>1</v>
      </c>
      <c r="O171">
        <v>0</v>
      </c>
      <c r="P171" t="s">
        <v>1</v>
      </c>
      <c r="Q171">
        <v>0</v>
      </c>
      <c r="R171" t="s">
        <v>1</v>
      </c>
      <c r="S171">
        <v>0</v>
      </c>
      <c r="T171" t="s">
        <v>1</v>
      </c>
      <c r="U171">
        <f t="shared" si="5"/>
        <v>15.85</v>
      </c>
      <c r="V171">
        <v>116.5</v>
      </c>
      <c r="W171" t="s">
        <v>3</v>
      </c>
      <c r="X171">
        <v>47</v>
      </c>
      <c r="Y171" t="s">
        <v>31</v>
      </c>
    </row>
    <row r="172" spans="2:25">
      <c r="B172" t="s">
        <v>0</v>
      </c>
      <c r="C172">
        <v>956</v>
      </c>
      <c r="D172">
        <f t="shared" si="4"/>
        <v>15.933333333333334</v>
      </c>
      <c r="E172">
        <v>9.94</v>
      </c>
      <c r="F172" t="s">
        <v>1</v>
      </c>
      <c r="G172">
        <v>0.05</v>
      </c>
      <c r="H172" t="s">
        <v>1</v>
      </c>
      <c r="I172">
        <v>773</v>
      </c>
      <c r="J172" t="s">
        <v>2</v>
      </c>
      <c r="K172">
        <v>0</v>
      </c>
      <c r="L172" t="s">
        <v>2</v>
      </c>
      <c r="M172">
        <v>0</v>
      </c>
      <c r="N172" t="s">
        <v>1</v>
      </c>
      <c r="O172">
        <v>0</v>
      </c>
      <c r="P172" t="s">
        <v>1</v>
      </c>
      <c r="Q172">
        <v>0</v>
      </c>
      <c r="R172" t="s">
        <v>1</v>
      </c>
      <c r="S172">
        <v>0</v>
      </c>
      <c r="T172" t="s">
        <v>1</v>
      </c>
      <c r="U172">
        <f t="shared" si="5"/>
        <v>15.933333333333334</v>
      </c>
      <c r="V172">
        <v>116.5</v>
      </c>
      <c r="W172" t="s">
        <v>3</v>
      </c>
      <c r="X172">
        <v>47</v>
      </c>
      <c r="Y172" t="s">
        <v>15</v>
      </c>
    </row>
    <row r="173" spans="2:25">
      <c r="B173" t="s">
        <v>0</v>
      </c>
      <c r="C173">
        <v>962</v>
      </c>
      <c r="D173">
        <f t="shared" si="4"/>
        <v>16.033333333333335</v>
      </c>
      <c r="E173">
        <v>9.94</v>
      </c>
      <c r="F173" t="s">
        <v>1</v>
      </c>
      <c r="G173">
        <v>0.05</v>
      </c>
      <c r="H173" t="s">
        <v>1</v>
      </c>
      <c r="I173">
        <v>902</v>
      </c>
      <c r="J173" t="s">
        <v>2</v>
      </c>
      <c r="K173">
        <v>0</v>
      </c>
      <c r="L173" t="s">
        <v>2</v>
      </c>
      <c r="M173">
        <v>0</v>
      </c>
      <c r="N173" t="s">
        <v>1</v>
      </c>
      <c r="O173">
        <v>0</v>
      </c>
      <c r="P173" t="s">
        <v>1</v>
      </c>
      <c r="Q173">
        <v>0</v>
      </c>
      <c r="R173" t="s">
        <v>1</v>
      </c>
      <c r="S173">
        <v>0</v>
      </c>
      <c r="T173" t="s">
        <v>1</v>
      </c>
      <c r="U173">
        <f t="shared" si="5"/>
        <v>16.033333333333335</v>
      </c>
      <c r="V173">
        <v>116.5</v>
      </c>
      <c r="W173" t="s">
        <v>3</v>
      </c>
      <c r="X173">
        <v>47</v>
      </c>
      <c r="Y173" t="s">
        <v>25</v>
      </c>
    </row>
    <row r="174" spans="2:25">
      <c r="B174" t="s">
        <v>0</v>
      </c>
      <c r="C174">
        <v>967</v>
      </c>
      <c r="D174">
        <f t="shared" si="4"/>
        <v>16.116666666666667</v>
      </c>
      <c r="E174">
        <v>9.9600000000000009</v>
      </c>
      <c r="F174" t="s">
        <v>1</v>
      </c>
      <c r="G174">
        <v>0.05</v>
      </c>
      <c r="H174" t="s">
        <v>1</v>
      </c>
      <c r="I174">
        <v>773</v>
      </c>
      <c r="J174" t="s">
        <v>2</v>
      </c>
      <c r="K174">
        <v>0</v>
      </c>
      <c r="L174" t="s">
        <v>2</v>
      </c>
      <c r="M174">
        <v>0</v>
      </c>
      <c r="N174" t="s">
        <v>1</v>
      </c>
      <c r="O174">
        <v>0</v>
      </c>
      <c r="P174" t="s">
        <v>1</v>
      </c>
      <c r="Q174">
        <v>0</v>
      </c>
      <c r="R174" t="s">
        <v>1</v>
      </c>
      <c r="S174">
        <v>0</v>
      </c>
      <c r="T174" t="s">
        <v>1</v>
      </c>
      <c r="U174">
        <f t="shared" si="5"/>
        <v>16.116666666666667</v>
      </c>
      <c r="V174">
        <v>117.5</v>
      </c>
      <c r="W174" t="s">
        <v>3</v>
      </c>
      <c r="X174">
        <v>47.5</v>
      </c>
      <c r="Y174" t="s">
        <v>4</v>
      </c>
    </row>
    <row r="175" spans="2:25">
      <c r="B175" t="s">
        <v>0</v>
      </c>
      <c r="C175">
        <v>972</v>
      </c>
      <c r="D175">
        <f t="shared" si="4"/>
        <v>16.2</v>
      </c>
      <c r="E175">
        <v>10</v>
      </c>
      <c r="F175" t="s">
        <v>1</v>
      </c>
      <c r="G175">
        <v>0.05</v>
      </c>
      <c r="H175" t="s">
        <v>1</v>
      </c>
      <c r="I175">
        <v>773</v>
      </c>
      <c r="J175" t="s">
        <v>2</v>
      </c>
      <c r="K175">
        <v>0</v>
      </c>
      <c r="L175" t="s">
        <v>2</v>
      </c>
      <c r="M175">
        <v>0</v>
      </c>
      <c r="N175" t="s">
        <v>1</v>
      </c>
      <c r="O175">
        <v>0</v>
      </c>
      <c r="P175" t="s">
        <v>1</v>
      </c>
      <c r="Q175">
        <v>0</v>
      </c>
      <c r="R175" t="s">
        <v>1</v>
      </c>
      <c r="S175">
        <v>0</v>
      </c>
      <c r="T175" t="s">
        <v>1</v>
      </c>
      <c r="U175">
        <f t="shared" si="5"/>
        <v>16.2</v>
      </c>
      <c r="V175">
        <v>116.5</v>
      </c>
      <c r="W175" t="s">
        <v>3</v>
      </c>
      <c r="X175">
        <v>47</v>
      </c>
      <c r="Y175" t="s">
        <v>6</v>
      </c>
    </row>
    <row r="176" spans="2:25">
      <c r="B176" t="s">
        <v>0</v>
      </c>
      <c r="C176">
        <v>978</v>
      </c>
      <c r="D176">
        <f t="shared" si="4"/>
        <v>16.3</v>
      </c>
      <c r="E176">
        <v>9.94</v>
      </c>
      <c r="F176" t="s">
        <v>1</v>
      </c>
      <c r="G176">
        <v>0.05</v>
      </c>
      <c r="H176" t="s">
        <v>1</v>
      </c>
      <c r="I176">
        <v>773</v>
      </c>
      <c r="J176" t="s">
        <v>2</v>
      </c>
      <c r="K176">
        <v>0</v>
      </c>
      <c r="L176" t="s">
        <v>2</v>
      </c>
      <c r="M176">
        <v>0</v>
      </c>
      <c r="N176" t="s">
        <v>1</v>
      </c>
      <c r="O176">
        <v>0</v>
      </c>
      <c r="P176" t="s">
        <v>1</v>
      </c>
      <c r="Q176">
        <v>0</v>
      </c>
      <c r="R176" t="s">
        <v>1</v>
      </c>
      <c r="S176">
        <v>0</v>
      </c>
      <c r="T176" t="s">
        <v>1</v>
      </c>
      <c r="U176">
        <f t="shared" si="5"/>
        <v>16.3</v>
      </c>
      <c r="V176">
        <v>117.5</v>
      </c>
      <c r="W176" t="s">
        <v>3</v>
      </c>
      <c r="X176">
        <v>47.5</v>
      </c>
      <c r="Y176" t="s">
        <v>21</v>
      </c>
    </row>
    <row r="177" spans="2:25">
      <c r="B177" t="s">
        <v>0</v>
      </c>
      <c r="C177">
        <v>983</v>
      </c>
      <c r="D177">
        <f t="shared" si="4"/>
        <v>16.383333333333333</v>
      </c>
      <c r="E177">
        <v>9.9600000000000009</v>
      </c>
      <c r="F177" t="s">
        <v>1</v>
      </c>
      <c r="G177">
        <v>0.05</v>
      </c>
      <c r="H177" t="s">
        <v>1</v>
      </c>
      <c r="I177">
        <v>902</v>
      </c>
      <c r="J177" t="s">
        <v>2</v>
      </c>
      <c r="K177">
        <v>0</v>
      </c>
      <c r="L177" t="s">
        <v>2</v>
      </c>
      <c r="M177">
        <v>0</v>
      </c>
      <c r="N177" t="s">
        <v>1</v>
      </c>
      <c r="O177">
        <v>0</v>
      </c>
      <c r="P177" t="s">
        <v>1</v>
      </c>
      <c r="Q177">
        <v>0</v>
      </c>
      <c r="R177" t="s">
        <v>1</v>
      </c>
      <c r="S177">
        <v>0</v>
      </c>
      <c r="T177" t="s">
        <v>1</v>
      </c>
      <c r="U177">
        <f t="shared" si="5"/>
        <v>16.383333333333333</v>
      </c>
      <c r="V177">
        <v>116.5</v>
      </c>
      <c r="W177" t="s">
        <v>3</v>
      </c>
      <c r="X177">
        <v>47</v>
      </c>
      <c r="Y177" t="s">
        <v>18</v>
      </c>
    </row>
    <row r="178" spans="2:25">
      <c r="B178" t="s">
        <v>0</v>
      </c>
      <c r="C178">
        <v>988</v>
      </c>
      <c r="D178">
        <f t="shared" si="4"/>
        <v>16.466666666666665</v>
      </c>
      <c r="E178">
        <v>9.9600000000000009</v>
      </c>
      <c r="F178" t="s">
        <v>1</v>
      </c>
      <c r="G178">
        <v>0.05</v>
      </c>
      <c r="H178" t="s">
        <v>1</v>
      </c>
      <c r="I178">
        <v>902</v>
      </c>
      <c r="J178" t="s">
        <v>2</v>
      </c>
      <c r="K178">
        <v>0</v>
      </c>
      <c r="L178" t="s">
        <v>2</v>
      </c>
      <c r="M178">
        <v>0</v>
      </c>
      <c r="N178" t="s">
        <v>1</v>
      </c>
      <c r="O178">
        <v>0</v>
      </c>
      <c r="P178" t="s">
        <v>1</v>
      </c>
      <c r="Q178">
        <v>0</v>
      </c>
      <c r="R178" t="s">
        <v>1</v>
      </c>
      <c r="S178">
        <v>0</v>
      </c>
      <c r="T178" t="s">
        <v>1</v>
      </c>
      <c r="U178">
        <f t="shared" si="5"/>
        <v>16.466666666666665</v>
      </c>
      <c r="V178">
        <v>117.5</v>
      </c>
      <c r="W178" t="s">
        <v>3</v>
      </c>
      <c r="X178">
        <v>47.5</v>
      </c>
      <c r="Y178" t="s">
        <v>27</v>
      </c>
    </row>
    <row r="179" spans="2:25">
      <c r="B179" t="s">
        <v>0</v>
      </c>
      <c r="C179">
        <v>993</v>
      </c>
      <c r="D179">
        <f t="shared" si="4"/>
        <v>16.55</v>
      </c>
      <c r="E179">
        <v>9.99</v>
      </c>
      <c r="F179" t="s">
        <v>1</v>
      </c>
      <c r="G179">
        <v>0.05</v>
      </c>
      <c r="H179" t="s">
        <v>1</v>
      </c>
      <c r="I179">
        <v>773</v>
      </c>
      <c r="J179" t="s">
        <v>2</v>
      </c>
      <c r="K179">
        <v>0</v>
      </c>
      <c r="L179" t="s">
        <v>2</v>
      </c>
      <c r="M179">
        <v>0</v>
      </c>
      <c r="N179" t="s">
        <v>1</v>
      </c>
      <c r="O179">
        <v>0</v>
      </c>
      <c r="P179" t="s">
        <v>1</v>
      </c>
      <c r="Q179">
        <v>0</v>
      </c>
      <c r="R179" t="s">
        <v>1</v>
      </c>
      <c r="S179">
        <v>0</v>
      </c>
      <c r="T179" t="s">
        <v>1</v>
      </c>
      <c r="U179">
        <f t="shared" si="5"/>
        <v>16.55</v>
      </c>
      <c r="V179">
        <v>116.5</v>
      </c>
      <c r="W179" t="s">
        <v>3</v>
      </c>
      <c r="X179">
        <v>47</v>
      </c>
      <c r="Y179" t="s">
        <v>4</v>
      </c>
    </row>
    <row r="180" spans="2:25">
      <c r="B180" t="s">
        <v>0</v>
      </c>
      <c r="C180">
        <v>999</v>
      </c>
      <c r="D180">
        <f t="shared" si="4"/>
        <v>16.649999999999999</v>
      </c>
      <c r="E180">
        <v>9.44</v>
      </c>
      <c r="F180" t="s">
        <v>1</v>
      </c>
      <c r="G180">
        <v>0.05</v>
      </c>
      <c r="H180" t="s">
        <v>1</v>
      </c>
      <c r="I180">
        <v>3093</v>
      </c>
      <c r="J180" t="s">
        <v>2</v>
      </c>
      <c r="K180">
        <v>0</v>
      </c>
      <c r="L180" t="s">
        <v>2</v>
      </c>
      <c r="M180">
        <v>0</v>
      </c>
      <c r="N180" t="s">
        <v>1</v>
      </c>
      <c r="O180">
        <v>0</v>
      </c>
      <c r="P180" t="s">
        <v>1</v>
      </c>
      <c r="Q180">
        <v>0</v>
      </c>
      <c r="R180" t="s">
        <v>1</v>
      </c>
      <c r="S180">
        <v>0</v>
      </c>
      <c r="T180" t="s">
        <v>1</v>
      </c>
      <c r="U180">
        <f t="shared" si="5"/>
        <v>16.649999999999999</v>
      </c>
      <c r="V180">
        <v>117.5</v>
      </c>
      <c r="W180" t="s">
        <v>3</v>
      </c>
      <c r="X180">
        <v>47.5</v>
      </c>
      <c r="Y180" t="s">
        <v>5</v>
      </c>
    </row>
    <row r="181" spans="2:25">
      <c r="B181" t="s">
        <v>0</v>
      </c>
      <c r="C181">
        <v>1004</v>
      </c>
      <c r="D181">
        <f t="shared" si="4"/>
        <v>16.733333333333334</v>
      </c>
      <c r="E181">
        <v>9.9600000000000009</v>
      </c>
      <c r="F181" t="s">
        <v>1</v>
      </c>
      <c r="G181">
        <v>0.05</v>
      </c>
      <c r="H181" t="s">
        <v>1</v>
      </c>
      <c r="I181">
        <v>773</v>
      </c>
      <c r="J181" t="s">
        <v>2</v>
      </c>
      <c r="K181">
        <v>0</v>
      </c>
      <c r="L181" t="s">
        <v>2</v>
      </c>
      <c r="M181">
        <v>0</v>
      </c>
      <c r="N181" t="s">
        <v>1</v>
      </c>
      <c r="O181">
        <v>0</v>
      </c>
      <c r="P181" t="s">
        <v>1</v>
      </c>
      <c r="Q181">
        <v>0</v>
      </c>
      <c r="R181" t="s">
        <v>1</v>
      </c>
      <c r="S181">
        <v>0</v>
      </c>
      <c r="T181" t="s">
        <v>1</v>
      </c>
      <c r="U181">
        <f t="shared" si="5"/>
        <v>16.733333333333334</v>
      </c>
      <c r="V181">
        <v>117.5</v>
      </c>
      <c r="W181" t="s">
        <v>3</v>
      </c>
      <c r="X181">
        <v>47.5</v>
      </c>
      <c r="Y181" t="s">
        <v>32</v>
      </c>
    </row>
    <row r="182" spans="2:25">
      <c r="B182" t="s">
        <v>0</v>
      </c>
      <c r="C182">
        <v>1009</v>
      </c>
      <c r="D182">
        <f t="shared" si="4"/>
        <v>16.816666666666666</v>
      </c>
      <c r="E182">
        <v>9.9499999999999993</v>
      </c>
      <c r="F182" t="s">
        <v>1</v>
      </c>
      <c r="G182">
        <v>0.05</v>
      </c>
      <c r="H182" t="s">
        <v>1</v>
      </c>
      <c r="I182">
        <v>902</v>
      </c>
      <c r="J182" t="s">
        <v>2</v>
      </c>
      <c r="K182">
        <v>0</v>
      </c>
      <c r="L182" t="s">
        <v>2</v>
      </c>
      <c r="M182">
        <v>0</v>
      </c>
      <c r="N182" t="s">
        <v>1</v>
      </c>
      <c r="O182">
        <v>0</v>
      </c>
      <c r="P182" t="s">
        <v>1</v>
      </c>
      <c r="Q182">
        <v>0</v>
      </c>
      <c r="R182" t="s">
        <v>1</v>
      </c>
      <c r="S182">
        <v>0</v>
      </c>
      <c r="T182" t="s">
        <v>1</v>
      </c>
      <c r="U182">
        <f t="shared" si="5"/>
        <v>16.816666666666666</v>
      </c>
      <c r="V182">
        <v>117.5</v>
      </c>
      <c r="W182" t="s">
        <v>3</v>
      </c>
      <c r="X182">
        <v>47.5</v>
      </c>
      <c r="Y182" t="s">
        <v>33</v>
      </c>
    </row>
    <row r="183" spans="2:25">
      <c r="B183" t="s">
        <v>0</v>
      </c>
      <c r="C183">
        <v>1014</v>
      </c>
      <c r="D183">
        <f t="shared" si="4"/>
        <v>16.899999999999999</v>
      </c>
      <c r="E183">
        <v>9.99</v>
      </c>
      <c r="F183" t="s">
        <v>1</v>
      </c>
      <c r="G183">
        <v>0.05</v>
      </c>
      <c r="H183" t="s">
        <v>1</v>
      </c>
      <c r="I183">
        <v>773</v>
      </c>
      <c r="J183" t="s">
        <v>2</v>
      </c>
      <c r="K183">
        <v>0</v>
      </c>
      <c r="L183" t="s">
        <v>2</v>
      </c>
      <c r="M183">
        <v>0</v>
      </c>
      <c r="N183" t="s">
        <v>1</v>
      </c>
      <c r="O183">
        <v>0</v>
      </c>
      <c r="P183" t="s">
        <v>1</v>
      </c>
      <c r="Q183">
        <v>0</v>
      </c>
      <c r="R183" t="s">
        <v>1</v>
      </c>
      <c r="S183">
        <v>0</v>
      </c>
      <c r="T183" t="s">
        <v>1</v>
      </c>
      <c r="U183">
        <f t="shared" si="5"/>
        <v>16.899999999999999</v>
      </c>
      <c r="V183">
        <v>118.3</v>
      </c>
      <c r="W183" t="s">
        <v>3</v>
      </c>
      <c r="X183">
        <v>48</v>
      </c>
      <c r="Y183" t="s">
        <v>13</v>
      </c>
    </row>
    <row r="184" spans="2:25">
      <c r="B184" t="s">
        <v>0</v>
      </c>
      <c r="C184">
        <v>1020</v>
      </c>
      <c r="D184">
        <f t="shared" si="4"/>
        <v>17</v>
      </c>
      <c r="E184">
        <v>10.029999999999999</v>
      </c>
      <c r="F184" t="s">
        <v>1</v>
      </c>
      <c r="G184">
        <v>0.05</v>
      </c>
      <c r="H184" t="s">
        <v>1</v>
      </c>
      <c r="I184">
        <v>644</v>
      </c>
      <c r="J184" t="s">
        <v>2</v>
      </c>
      <c r="K184">
        <v>0</v>
      </c>
      <c r="L184" t="s">
        <v>2</v>
      </c>
      <c r="M184">
        <v>0</v>
      </c>
      <c r="N184" t="s">
        <v>1</v>
      </c>
      <c r="O184">
        <v>0</v>
      </c>
      <c r="P184" t="s">
        <v>1</v>
      </c>
      <c r="Q184">
        <v>0</v>
      </c>
      <c r="R184" t="s">
        <v>1</v>
      </c>
      <c r="S184">
        <v>0</v>
      </c>
      <c r="T184" t="s">
        <v>1</v>
      </c>
      <c r="U184">
        <f t="shared" si="5"/>
        <v>17</v>
      </c>
      <c r="V184">
        <v>117.5</v>
      </c>
      <c r="W184" t="s">
        <v>3</v>
      </c>
      <c r="X184">
        <v>47.5</v>
      </c>
      <c r="Y184" t="s">
        <v>22</v>
      </c>
    </row>
    <row r="185" spans="2:25">
      <c r="B185" t="s">
        <v>0</v>
      </c>
      <c r="C185">
        <v>1025</v>
      </c>
      <c r="D185">
        <f t="shared" si="4"/>
        <v>17.083333333333332</v>
      </c>
      <c r="E185">
        <v>9.9600000000000009</v>
      </c>
      <c r="F185" t="s">
        <v>1</v>
      </c>
      <c r="G185">
        <v>0.05</v>
      </c>
      <c r="H185" t="s">
        <v>1</v>
      </c>
      <c r="I185">
        <v>773</v>
      </c>
      <c r="J185" t="s">
        <v>2</v>
      </c>
      <c r="K185">
        <v>0</v>
      </c>
      <c r="L185" t="s">
        <v>2</v>
      </c>
      <c r="M185">
        <v>0</v>
      </c>
      <c r="N185" t="s">
        <v>1</v>
      </c>
      <c r="O185">
        <v>0</v>
      </c>
      <c r="P185" t="s">
        <v>1</v>
      </c>
      <c r="Q185">
        <v>0</v>
      </c>
      <c r="R185" t="s">
        <v>1</v>
      </c>
      <c r="S185">
        <v>0</v>
      </c>
      <c r="T185" t="s">
        <v>1</v>
      </c>
      <c r="U185">
        <f t="shared" si="5"/>
        <v>17.083333333333332</v>
      </c>
      <c r="V185">
        <v>118.3</v>
      </c>
      <c r="W185" t="s">
        <v>3</v>
      </c>
      <c r="X185">
        <v>48</v>
      </c>
      <c r="Y185" t="s">
        <v>32</v>
      </c>
    </row>
    <row r="186" spans="2:25">
      <c r="B186" t="s">
        <v>0</v>
      </c>
      <c r="C186">
        <v>1030</v>
      </c>
      <c r="D186">
        <f t="shared" si="4"/>
        <v>17.166666666666668</v>
      </c>
      <c r="E186">
        <v>9.9600000000000009</v>
      </c>
      <c r="F186" t="s">
        <v>1</v>
      </c>
      <c r="G186">
        <v>0.05</v>
      </c>
      <c r="H186" t="s">
        <v>1</v>
      </c>
      <c r="I186">
        <v>902</v>
      </c>
      <c r="J186" t="s">
        <v>2</v>
      </c>
      <c r="K186">
        <v>0</v>
      </c>
      <c r="L186" t="s">
        <v>2</v>
      </c>
      <c r="M186">
        <v>0</v>
      </c>
      <c r="N186" t="s">
        <v>1</v>
      </c>
      <c r="O186">
        <v>0</v>
      </c>
      <c r="P186" t="s">
        <v>1</v>
      </c>
      <c r="Q186">
        <v>0</v>
      </c>
      <c r="R186" t="s">
        <v>1</v>
      </c>
      <c r="S186">
        <v>0</v>
      </c>
      <c r="T186" t="s">
        <v>1</v>
      </c>
      <c r="U186">
        <f t="shared" si="5"/>
        <v>17.166666666666668</v>
      </c>
      <c r="V186">
        <v>118.3</v>
      </c>
      <c r="W186" t="s">
        <v>3</v>
      </c>
      <c r="X186">
        <v>48</v>
      </c>
      <c r="Y186" t="s">
        <v>29</v>
      </c>
    </row>
    <row r="187" spans="2:25">
      <c r="B187" t="s">
        <v>0</v>
      </c>
      <c r="C187">
        <v>1036</v>
      </c>
      <c r="D187">
        <f t="shared" si="4"/>
        <v>17.266666666666666</v>
      </c>
      <c r="E187">
        <v>9.9600000000000009</v>
      </c>
      <c r="F187" t="s">
        <v>1</v>
      </c>
      <c r="G187">
        <v>0.05</v>
      </c>
      <c r="H187" t="s">
        <v>1</v>
      </c>
      <c r="I187">
        <v>773</v>
      </c>
      <c r="J187" t="s">
        <v>2</v>
      </c>
      <c r="K187">
        <v>0</v>
      </c>
      <c r="L187" t="s">
        <v>2</v>
      </c>
      <c r="M187">
        <v>0</v>
      </c>
      <c r="N187" t="s">
        <v>1</v>
      </c>
      <c r="O187">
        <v>0</v>
      </c>
      <c r="P187" t="s">
        <v>1</v>
      </c>
      <c r="Q187">
        <v>0</v>
      </c>
      <c r="R187" t="s">
        <v>1</v>
      </c>
      <c r="S187">
        <v>0</v>
      </c>
      <c r="T187" t="s">
        <v>1</v>
      </c>
      <c r="U187">
        <f t="shared" si="5"/>
        <v>17.266666666666666</v>
      </c>
      <c r="V187">
        <v>118.3</v>
      </c>
      <c r="W187" t="s">
        <v>3</v>
      </c>
      <c r="X187">
        <v>48</v>
      </c>
      <c r="Y187" t="s">
        <v>17</v>
      </c>
    </row>
    <row r="188" spans="2:25">
      <c r="B188" t="s">
        <v>0</v>
      </c>
      <c r="C188">
        <v>1041</v>
      </c>
      <c r="D188">
        <f t="shared" si="4"/>
        <v>17.350000000000001</v>
      </c>
      <c r="E188">
        <v>10.029999999999999</v>
      </c>
      <c r="F188" t="s">
        <v>1</v>
      </c>
      <c r="G188">
        <v>0.05</v>
      </c>
      <c r="H188" t="s">
        <v>1</v>
      </c>
      <c r="I188">
        <v>515</v>
      </c>
      <c r="J188" t="s">
        <v>2</v>
      </c>
      <c r="K188">
        <v>0</v>
      </c>
      <c r="L188" t="s">
        <v>2</v>
      </c>
      <c r="M188">
        <v>0</v>
      </c>
      <c r="N188" t="s">
        <v>1</v>
      </c>
      <c r="O188">
        <v>0</v>
      </c>
      <c r="P188" t="s">
        <v>1</v>
      </c>
      <c r="Q188">
        <v>0</v>
      </c>
      <c r="R188" t="s">
        <v>1</v>
      </c>
      <c r="S188">
        <v>0</v>
      </c>
      <c r="T188" t="s">
        <v>1</v>
      </c>
      <c r="U188">
        <f t="shared" si="5"/>
        <v>17.350000000000001</v>
      </c>
      <c r="V188">
        <v>118.3</v>
      </c>
      <c r="W188" t="s">
        <v>3</v>
      </c>
      <c r="X188">
        <v>48</v>
      </c>
      <c r="Y188" t="s">
        <v>27</v>
      </c>
    </row>
    <row r="189" spans="2:25">
      <c r="B189" t="s">
        <v>0</v>
      </c>
      <c r="C189">
        <v>1047</v>
      </c>
      <c r="D189">
        <f t="shared" si="4"/>
        <v>17.45</v>
      </c>
      <c r="E189">
        <v>9.98</v>
      </c>
      <c r="F189" t="s">
        <v>1</v>
      </c>
      <c r="G189">
        <v>0.05</v>
      </c>
      <c r="H189" t="s">
        <v>1</v>
      </c>
      <c r="I189">
        <v>644</v>
      </c>
      <c r="J189" t="s">
        <v>2</v>
      </c>
      <c r="K189">
        <v>0</v>
      </c>
      <c r="L189" t="s">
        <v>2</v>
      </c>
      <c r="M189">
        <v>0</v>
      </c>
      <c r="N189" t="s">
        <v>1</v>
      </c>
      <c r="O189">
        <v>0</v>
      </c>
      <c r="P189" t="s">
        <v>1</v>
      </c>
      <c r="Q189">
        <v>0</v>
      </c>
      <c r="R189" t="s">
        <v>1</v>
      </c>
      <c r="S189">
        <v>0</v>
      </c>
      <c r="T189" t="s">
        <v>1</v>
      </c>
      <c r="U189">
        <f t="shared" si="5"/>
        <v>17.45</v>
      </c>
      <c r="V189">
        <v>119.2</v>
      </c>
      <c r="W189" t="s">
        <v>3</v>
      </c>
      <c r="X189">
        <v>48.5</v>
      </c>
      <c r="Y189" t="s">
        <v>6</v>
      </c>
    </row>
    <row r="190" spans="2:25">
      <c r="B190" t="s">
        <v>0</v>
      </c>
      <c r="C190">
        <v>1052</v>
      </c>
      <c r="D190">
        <f t="shared" si="4"/>
        <v>17.533333333333335</v>
      </c>
      <c r="E190">
        <v>9.9600000000000009</v>
      </c>
      <c r="F190" t="s">
        <v>1</v>
      </c>
      <c r="G190">
        <v>0.05</v>
      </c>
      <c r="H190" t="s">
        <v>1</v>
      </c>
      <c r="I190">
        <v>773</v>
      </c>
      <c r="J190" t="s">
        <v>2</v>
      </c>
      <c r="K190">
        <v>0</v>
      </c>
      <c r="L190" t="s">
        <v>2</v>
      </c>
      <c r="M190">
        <v>0</v>
      </c>
      <c r="N190" t="s">
        <v>1</v>
      </c>
      <c r="O190">
        <v>0</v>
      </c>
      <c r="P190" t="s">
        <v>1</v>
      </c>
      <c r="Q190">
        <v>0</v>
      </c>
      <c r="R190" t="s">
        <v>1</v>
      </c>
      <c r="S190">
        <v>0</v>
      </c>
      <c r="T190" t="s">
        <v>1</v>
      </c>
      <c r="U190">
        <f t="shared" si="5"/>
        <v>17.533333333333335</v>
      </c>
      <c r="V190">
        <v>119.2</v>
      </c>
      <c r="W190" t="s">
        <v>3</v>
      </c>
      <c r="X190">
        <v>48.5</v>
      </c>
      <c r="Y190" t="s">
        <v>31</v>
      </c>
    </row>
    <row r="191" spans="2:25">
      <c r="B191" t="s">
        <v>0</v>
      </c>
      <c r="C191">
        <v>1057</v>
      </c>
      <c r="D191">
        <f t="shared" si="4"/>
        <v>17.616666666666667</v>
      </c>
      <c r="E191">
        <v>9.9499999999999993</v>
      </c>
      <c r="F191" t="s">
        <v>1</v>
      </c>
      <c r="G191">
        <v>0.05</v>
      </c>
      <c r="H191" t="s">
        <v>1</v>
      </c>
      <c r="I191">
        <v>902</v>
      </c>
      <c r="J191" t="s">
        <v>2</v>
      </c>
      <c r="K191">
        <v>0</v>
      </c>
      <c r="L191" t="s">
        <v>2</v>
      </c>
      <c r="M191">
        <v>0</v>
      </c>
      <c r="N191" t="s">
        <v>1</v>
      </c>
      <c r="O191">
        <v>0</v>
      </c>
      <c r="P191" t="s">
        <v>1</v>
      </c>
      <c r="Q191">
        <v>0</v>
      </c>
      <c r="R191" t="s">
        <v>1</v>
      </c>
      <c r="S191">
        <v>0</v>
      </c>
      <c r="T191" t="s">
        <v>1</v>
      </c>
      <c r="U191">
        <f t="shared" si="5"/>
        <v>17.616666666666667</v>
      </c>
      <c r="V191">
        <v>119.2</v>
      </c>
      <c r="W191" t="s">
        <v>3</v>
      </c>
      <c r="X191">
        <v>48.5</v>
      </c>
      <c r="Y191" t="s">
        <v>8</v>
      </c>
    </row>
    <row r="192" spans="2:25">
      <c r="B192" t="s">
        <v>0</v>
      </c>
      <c r="C192">
        <v>1062</v>
      </c>
      <c r="D192">
        <f t="shared" si="4"/>
        <v>17.7</v>
      </c>
      <c r="E192">
        <v>9.35</v>
      </c>
      <c r="F192" t="s">
        <v>1</v>
      </c>
      <c r="G192">
        <v>0.05</v>
      </c>
      <c r="H192" t="s">
        <v>1</v>
      </c>
      <c r="I192">
        <v>3609</v>
      </c>
      <c r="J192" t="s">
        <v>2</v>
      </c>
      <c r="K192">
        <v>0</v>
      </c>
      <c r="L192" t="s">
        <v>2</v>
      </c>
      <c r="M192">
        <v>0</v>
      </c>
      <c r="N192" t="s">
        <v>1</v>
      </c>
      <c r="O192">
        <v>0</v>
      </c>
      <c r="P192" t="s">
        <v>1</v>
      </c>
      <c r="Q192">
        <v>0</v>
      </c>
      <c r="R192" t="s">
        <v>1</v>
      </c>
      <c r="S192">
        <v>0</v>
      </c>
      <c r="T192" t="s">
        <v>1</v>
      </c>
      <c r="U192">
        <f t="shared" si="5"/>
        <v>17.7</v>
      </c>
      <c r="V192">
        <v>119.2</v>
      </c>
      <c r="W192" t="s">
        <v>3</v>
      </c>
      <c r="X192">
        <v>48.5</v>
      </c>
      <c r="Y192" t="s">
        <v>10</v>
      </c>
    </row>
    <row r="193" spans="2:25">
      <c r="B193" t="s">
        <v>0</v>
      </c>
      <c r="C193">
        <v>1068</v>
      </c>
      <c r="D193">
        <f t="shared" si="4"/>
        <v>17.8</v>
      </c>
      <c r="E193">
        <v>9.9499999999999993</v>
      </c>
      <c r="F193" t="s">
        <v>1</v>
      </c>
      <c r="G193">
        <v>0.05</v>
      </c>
      <c r="H193" t="s">
        <v>1</v>
      </c>
      <c r="I193">
        <v>902</v>
      </c>
      <c r="J193" t="s">
        <v>2</v>
      </c>
      <c r="K193">
        <v>0</v>
      </c>
      <c r="L193" t="s">
        <v>2</v>
      </c>
      <c r="M193">
        <v>0</v>
      </c>
      <c r="N193" t="s">
        <v>1</v>
      </c>
      <c r="O193">
        <v>0</v>
      </c>
      <c r="P193" t="s">
        <v>1</v>
      </c>
      <c r="Q193">
        <v>0</v>
      </c>
      <c r="R193" t="s">
        <v>1</v>
      </c>
      <c r="S193">
        <v>0</v>
      </c>
      <c r="T193" t="s">
        <v>1</v>
      </c>
      <c r="U193">
        <f t="shared" si="5"/>
        <v>17.8</v>
      </c>
      <c r="V193">
        <v>119.2</v>
      </c>
      <c r="W193" t="s">
        <v>3</v>
      </c>
      <c r="X193">
        <v>48.5</v>
      </c>
      <c r="Y193" t="s">
        <v>30</v>
      </c>
    </row>
    <row r="194" spans="2:25">
      <c r="B194" t="s">
        <v>0</v>
      </c>
      <c r="C194">
        <v>1073</v>
      </c>
      <c r="D194">
        <f t="shared" si="4"/>
        <v>17.883333333333333</v>
      </c>
      <c r="E194">
        <v>9.9600000000000009</v>
      </c>
      <c r="F194" t="s">
        <v>1</v>
      </c>
      <c r="G194">
        <v>0.05</v>
      </c>
      <c r="H194" t="s">
        <v>1</v>
      </c>
      <c r="I194">
        <v>902</v>
      </c>
      <c r="J194" t="s">
        <v>2</v>
      </c>
      <c r="K194">
        <v>0</v>
      </c>
      <c r="L194" t="s">
        <v>2</v>
      </c>
      <c r="M194">
        <v>0</v>
      </c>
      <c r="N194" t="s">
        <v>1</v>
      </c>
      <c r="O194">
        <v>0</v>
      </c>
      <c r="P194" t="s">
        <v>1</v>
      </c>
      <c r="Q194">
        <v>0</v>
      </c>
      <c r="R194" t="s">
        <v>1</v>
      </c>
      <c r="S194">
        <v>0</v>
      </c>
      <c r="T194" t="s">
        <v>1</v>
      </c>
      <c r="U194">
        <f t="shared" si="5"/>
        <v>17.883333333333333</v>
      </c>
      <c r="V194">
        <v>119.2</v>
      </c>
      <c r="W194" t="s">
        <v>3</v>
      </c>
      <c r="X194">
        <v>48.5</v>
      </c>
      <c r="Y194" t="s">
        <v>19</v>
      </c>
    </row>
    <row r="195" spans="2:25">
      <c r="B195" t="s">
        <v>0</v>
      </c>
      <c r="C195">
        <v>1078</v>
      </c>
      <c r="D195">
        <f t="shared" ref="D195:D258" si="6">C195/60</f>
        <v>17.966666666666665</v>
      </c>
      <c r="E195">
        <v>10</v>
      </c>
      <c r="F195" t="s">
        <v>1</v>
      </c>
      <c r="G195">
        <v>0.05</v>
      </c>
      <c r="H195" t="s">
        <v>1</v>
      </c>
      <c r="I195">
        <v>644</v>
      </c>
      <c r="J195" t="s">
        <v>2</v>
      </c>
      <c r="K195">
        <v>0</v>
      </c>
      <c r="L195" t="s">
        <v>2</v>
      </c>
      <c r="M195">
        <v>0</v>
      </c>
      <c r="N195" t="s">
        <v>1</v>
      </c>
      <c r="O195">
        <v>0</v>
      </c>
      <c r="P195" t="s">
        <v>1</v>
      </c>
      <c r="Q195">
        <v>0</v>
      </c>
      <c r="R195" t="s">
        <v>1</v>
      </c>
      <c r="S195">
        <v>0</v>
      </c>
      <c r="T195" t="s">
        <v>1</v>
      </c>
      <c r="U195">
        <f t="shared" ref="U195:U258" si="7">D195</f>
        <v>17.966666666666665</v>
      </c>
      <c r="V195">
        <v>119.2</v>
      </c>
      <c r="W195" t="s">
        <v>3</v>
      </c>
      <c r="X195">
        <v>48.5</v>
      </c>
      <c r="Y195" t="s">
        <v>28</v>
      </c>
    </row>
    <row r="196" spans="2:25">
      <c r="B196" t="s">
        <v>0</v>
      </c>
      <c r="C196">
        <v>1084</v>
      </c>
      <c r="D196">
        <f t="shared" si="6"/>
        <v>18.066666666666666</v>
      </c>
      <c r="E196">
        <v>9.4600000000000009</v>
      </c>
      <c r="F196" t="s">
        <v>1</v>
      </c>
      <c r="G196">
        <v>0.05</v>
      </c>
      <c r="H196" t="s">
        <v>1</v>
      </c>
      <c r="I196">
        <v>2964</v>
      </c>
      <c r="J196" t="s">
        <v>2</v>
      </c>
      <c r="K196">
        <v>0</v>
      </c>
      <c r="L196" t="s">
        <v>2</v>
      </c>
      <c r="M196">
        <v>0</v>
      </c>
      <c r="N196" t="s">
        <v>1</v>
      </c>
      <c r="O196">
        <v>0</v>
      </c>
      <c r="P196" t="s">
        <v>1</v>
      </c>
      <c r="Q196">
        <v>0</v>
      </c>
      <c r="R196" t="s">
        <v>1</v>
      </c>
      <c r="S196">
        <v>0</v>
      </c>
      <c r="T196" t="s">
        <v>1</v>
      </c>
      <c r="U196">
        <f t="shared" si="7"/>
        <v>18.066666666666666</v>
      </c>
      <c r="V196">
        <v>119.2</v>
      </c>
      <c r="W196" t="s">
        <v>3</v>
      </c>
      <c r="X196">
        <v>48.5</v>
      </c>
      <c r="Y196" t="s">
        <v>15</v>
      </c>
    </row>
    <row r="197" spans="2:25">
      <c r="B197" t="s">
        <v>0</v>
      </c>
      <c r="C197">
        <v>1089</v>
      </c>
      <c r="D197">
        <f t="shared" si="6"/>
        <v>18.149999999999999</v>
      </c>
      <c r="E197">
        <v>9.9600000000000009</v>
      </c>
      <c r="F197" t="s">
        <v>1</v>
      </c>
      <c r="G197">
        <v>0.05</v>
      </c>
      <c r="H197" t="s">
        <v>1</v>
      </c>
      <c r="I197">
        <v>902</v>
      </c>
      <c r="J197" t="s">
        <v>2</v>
      </c>
      <c r="K197">
        <v>0</v>
      </c>
      <c r="L197" t="s">
        <v>2</v>
      </c>
      <c r="M197">
        <v>0</v>
      </c>
      <c r="N197" t="s">
        <v>1</v>
      </c>
      <c r="O197">
        <v>0</v>
      </c>
      <c r="P197" t="s">
        <v>1</v>
      </c>
      <c r="Q197">
        <v>0</v>
      </c>
      <c r="R197" t="s">
        <v>1</v>
      </c>
      <c r="S197">
        <v>0</v>
      </c>
      <c r="T197" t="s">
        <v>1</v>
      </c>
      <c r="U197">
        <f t="shared" si="7"/>
        <v>18.149999999999999</v>
      </c>
      <c r="V197">
        <v>119.2</v>
      </c>
      <c r="W197" t="s">
        <v>3</v>
      </c>
      <c r="X197">
        <v>48.5</v>
      </c>
      <c r="Y197" t="s">
        <v>8</v>
      </c>
    </row>
    <row r="198" spans="2:25">
      <c r="B198" t="s">
        <v>0</v>
      </c>
      <c r="C198">
        <v>1094</v>
      </c>
      <c r="D198">
        <f t="shared" si="6"/>
        <v>18.233333333333334</v>
      </c>
      <c r="E198">
        <v>9.98</v>
      </c>
      <c r="F198" t="s">
        <v>1</v>
      </c>
      <c r="G198">
        <v>0.05</v>
      </c>
      <c r="H198" t="s">
        <v>1</v>
      </c>
      <c r="I198">
        <v>773</v>
      </c>
      <c r="J198" t="s">
        <v>2</v>
      </c>
      <c r="K198">
        <v>0</v>
      </c>
      <c r="L198" t="s">
        <v>2</v>
      </c>
      <c r="M198">
        <v>0</v>
      </c>
      <c r="N198" t="s">
        <v>1</v>
      </c>
      <c r="O198">
        <v>0</v>
      </c>
      <c r="P198" t="s">
        <v>1</v>
      </c>
      <c r="Q198">
        <v>0</v>
      </c>
      <c r="R198" t="s">
        <v>1</v>
      </c>
      <c r="S198">
        <v>0</v>
      </c>
      <c r="T198" t="s">
        <v>1</v>
      </c>
      <c r="U198">
        <f t="shared" si="7"/>
        <v>18.233333333333334</v>
      </c>
      <c r="V198">
        <v>119.2</v>
      </c>
      <c r="W198" t="s">
        <v>3</v>
      </c>
      <c r="X198">
        <v>48.5</v>
      </c>
      <c r="Y198" t="s">
        <v>12</v>
      </c>
    </row>
    <row r="199" spans="2:25">
      <c r="B199" t="s">
        <v>0</v>
      </c>
      <c r="C199">
        <v>1100</v>
      </c>
      <c r="D199">
        <f t="shared" si="6"/>
        <v>18.333333333333332</v>
      </c>
      <c r="E199">
        <v>10</v>
      </c>
      <c r="F199" t="s">
        <v>1</v>
      </c>
      <c r="G199">
        <v>0.05</v>
      </c>
      <c r="H199" t="s">
        <v>1</v>
      </c>
      <c r="I199">
        <v>644</v>
      </c>
      <c r="J199" t="s">
        <v>2</v>
      </c>
      <c r="K199">
        <v>0</v>
      </c>
      <c r="L199" t="s">
        <v>2</v>
      </c>
      <c r="M199">
        <v>0</v>
      </c>
      <c r="N199" t="s">
        <v>1</v>
      </c>
      <c r="O199">
        <v>0</v>
      </c>
      <c r="P199" t="s">
        <v>1</v>
      </c>
      <c r="Q199">
        <v>0</v>
      </c>
      <c r="R199" t="s">
        <v>1</v>
      </c>
      <c r="S199">
        <v>0</v>
      </c>
      <c r="T199" t="s">
        <v>1</v>
      </c>
      <c r="U199">
        <f t="shared" si="7"/>
        <v>18.333333333333332</v>
      </c>
      <c r="V199">
        <v>119.2</v>
      </c>
      <c r="W199" t="s">
        <v>3</v>
      </c>
      <c r="X199">
        <v>48.5</v>
      </c>
      <c r="Y199" t="s">
        <v>21</v>
      </c>
    </row>
    <row r="200" spans="2:25">
      <c r="B200" t="s">
        <v>0</v>
      </c>
      <c r="C200">
        <v>1105</v>
      </c>
      <c r="D200">
        <f t="shared" si="6"/>
        <v>18.416666666666668</v>
      </c>
      <c r="E200">
        <v>9.9600000000000009</v>
      </c>
      <c r="F200" t="s">
        <v>1</v>
      </c>
      <c r="G200">
        <v>0.05</v>
      </c>
      <c r="H200" t="s">
        <v>1</v>
      </c>
      <c r="I200">
        <v>773</v>
      </c>
      <c r="J200" t="s">
        <v>2</v>
      </c>
      <c r="K200">
        <v>0</v>
      </c>
      <c r="L200" t="s">
        <v>2</v>
      </c>
      <c r="M200">
        <v>0</v>
      </c>
      <c r="N200" t="s">
        <v>1</v>
      </c>
      <c r="O200">
        <v>0</v>
      </c>
      <c r="P200" t="s">
        <v>1</v>
      </c>
      <c r="Q200">
        <v>0</v>
      </c>
      <c r="R200" t="s">
        <v>1</v>
      </c>
      <c r="S200">
        <v>0</v>
      </c>
      <c r="T200" t="s">
        <v>1</v>
      </c>
      <c r="U200">
        <f t="shared" si="7"/>
        <v>18.416666666666668</v>
      </c>
      <c r="V200">
        <v>120.1</v>
      </c>
      <c r="W200" t="s">
        <v>3</v>
      </c>
      <c r="X200">
        <v>49</v>
      </c>
      <c r="Y200" t="s">
        <v>8</v>
      </c>
    </row>
    <row r="201" spans="2:25">
      <c r="B201" t="s">
        <v>0</v>
      </c>
      <c r="C201">
        <v>1111</v>
      </c>
      <c r="D201">
        <f t="shared" si="6"/>
        <v>18.516666666666666</v>
      </c>
      <c r="E201">
        <v>9.9600000000000009</v>
      </c>
      <c r="F201" t="s">
        <v>1</v>
      </c>
      <c r="G201">
        <v>0.05</v>
      </c>
      <c r="H201" t="s">
        <v>1</v>
      </c>
      <c r="I201">
        <v>773</v>
      </c>
      <c r="J201" t="s">
        <v>2</v>
      </c>
      <c r="K201">
        <v>0</v>
      </c>
      <c r="L201" t="s">
        <v>2</v>
      </c>
      <c r="M201">
        <v>0</v>
      </c>
      <c r="N201" t="s">
        <v>1</v>
      </c>
      <c r="O201">
        <v>0</v>
      </c>
      <c r="P201" t="s">
        <v>1</v>
      </c>
      <c r="Q201">
        <v>0</v>
      </c>
      <c r="R201" t="s">
        <v>1</v>
      </c>
      <c r="S201">
        <v>0</v>
      </c>
      <c r="T201" t="s">
        <v>1</v>
      </c>
      <c r="U201">
        <f t="shared" si="7"/>
        <v>18.516666666666666</v>
      </c>
      <c r="V201">
        <v>120.1</v>
      </c>
      <c r="W201" t="s">
        <v>3</v>
      </c>
      <c r="X201">
        <v>49</v>
      </c>
      <c r="Y201" t="s">
        <v>19</v>
      </c>
    </row>
    <row r="202" spans="2:25">
      <c r="B202" t="s">
        <v>0</v>
      </c>
      <c r="C202">
        <v>1118</v>
      </c>
      <c r="D202">
        <f t="shared" si="6"/>
        <v>18.633333333333333</v>
      </c>
      <c r="E202">
        <v>9.98</v>
      </c>
      <c r="F202" t="s">
        <v>1</v>
      </c>
      <c r="G202">
        <v>0.05</v>
      </c>
      <c r="H202" t="s">
        <v>1</v>
      </c>
      <c r="I202">
        <v>773</v>
      </c>
      <c r="J202" t="s">
        <v>2</v>
      </c>
      <c r="K202">
        <v>0</v>
      </c>
      <c r="L202" t="s">
        <v>2</v>
      </c>
      <c r="M202">
        <v>0</v>
      </c>
      <c r="N202" t="s">
        <v>1</v>
      </c>
      <c r="O202">
        <v>0</v>
      </c>
      <c r="P202" t="s">
        <v>1</v>
      </c>
      <c r="Q202">
        <v>0</v>
      </c>
      <c r="R202" t="s">
        <v>1</v>
      </c>
      <c r="S202">
        <v>0</v>
      </c>
      <c r="T202" t="s">
        <v>1</v>
      </c>
      <c r="U202">
        <f t="shared" si="7"/>
        <v>18.633333333333333</v>
      </c>
      <c r="V202">
        <v>120.1</v>
      </c>
      <c r="W202" t="s">
        <v>3</v>
      </c>
      <c r="X202">
        <v>49</v>
      </c>
      <c r="Y202" t="s">
        <v>5</v>
      </c>
    </row>
    <row r="203" spans="2:25">
      <c r="B203" t="s">
        <v>0</v>
      </c>
      <c r="C203">
        <v>1123</v>
      </c>
      <c r="D203">
        <f t="shared" si="6"/>
        <v>18.716666666666665</v>
      </c>
      <c r="E203">
        <v>9.98</v>
      </c>
      <c r="F203" t="s">
        <v>1</v>
      </c>
      <c r="G203">
        <v>0.05</v>
      </c>
      <c r="H203" t="s">
        <v>1</v>
      </c>
      <c r="I203">
        <v>773</v>
      </c>
      <c r="J203" t="s">
        <v>2</v>
      </c>
      <c r="K203">
        <v>0</v>
      </c>
      <c r="L203" t="s">
        <v>2</v>
      </c>
      <c r="M203">
        <v>0</v>
      </c>
      <c r="N203" t="s">
        <v>1</v>
      </c>
      <c r="O203">
        <v>0</v>
      </c>
      <c r="P203" t="s">
        <v>1</v>
      </c>
      <c r="Q203">
        <v>0</v>
      </c>
      <c r="R203" t="s">
        <v>1</v>
      </c>
      <c r="S203">
        <v>0</v>
      </c>
      <c r="T203" t="s">
        <v>1</v>
      </c>
      <c r="U203">
        <f t="shared" si="7"/>
        <v>18.716666666666665</v>
      </c>
      <c r="V203">
        <v>119.2</v>
      </c>
      <c r="W203" t="s">
        <v>3</v>
      </c>
      <c r="X203">
        <v>48.5</v>
      </c>
      <c r="Y203" t="s">
        <v>29</v>
      </c>
    </row>
    <row r="204" spans="2:25">
      <c r="B204" t="s">
        <v>0</v>
      </c>
      <c r="C204">
        <v>1129</v>
      </c>
      <c r="D204">
        <f t="shared" si="6"/>
        <v>18.816666666666666</v>
      </c>
      <c r="E204">
        <v>9.99</v>
      </c>
      <c r="F204" t="s">
        <v>1</v>
      </c>
      <c r="G204">
        <v>0.05</v>
      </c>
      <c r="H204" t="s">
        <v>1</v>
      </c>
      <c r="I204">
        <v>773</v>
      </c>
      <c r="J204" t="s">
        <v>2</v>
      </c>
      <c r="K204">
        <v>0</v>
      </c>
      <c r="L204" t="s">
        <v>2</v>
      </c>
      <c r="M204">
        <v>0</v>
      </c>
      <c r="N204" t="s">
        <v>1</v>
      </c>
      <c r="O204">
        <v>0</v>
      </c>
      <c r="P204" t="s">
        <v>1</v>
      </c>
      <c r="Q204">
        <v>0</v>
      </c>
      <c r="R204" t="s">
        <v>1</v>
      </c>
      <c r="S204">
        <v>0</v>
      </c>
      <c r="T204" t="s">
        <v>1</v>
      </c>
      <c r="U204">
        <f t="shared" si="7"/>
        <v>18.816666666666666</v>
      </c>
      <c r="V204">
        <v>120.1</v>
      </c>
      <c r="W204" t="s">
        <v>3</v>
      </c>
      <c r="X204">
        <v>49</v>
      </c>
      <c r="Y204" t="s">
        <v>6</v>
      </c>
    </row>
    <row r="205" spans="2:25">
      <c r="B205" t="s">
        <v>0</v>
      </c>
      <c r="C205">
        <v>1134</v>
      </c>
      <c r="D205">
        <f t="shared" si="6"/>
        <v>18.899999999999999</v>
      </c>
      <c r="E205">
        <v>9.98</v>
      </c>
      <c r="F205" t="s">
        <v>1</v>
      </c>
      <c r="G205">
        <v>0.05</v>
      </c>
      <c r="H205" t="s">
        <v>1</v>
      </c>
      <c r="I205">
        <v>773</v>
      </c>
      <c r="J205" t="s">
        <v>2</v>
      </c>
      <c r="K205">
        <v>0</v>
      </c>
      <c r="L205" t="s">
        <v>2</v>
      </c>
      <c r="M205">
        <v>0</v>
      </c>
      <c r="N205" t="s">
        <v>1</v>
      </c>
      <c r="O205">
        <v>0</v>
      </c>
      <c r="P205" t="s">
        <v>1</v>
      </c>
      <c r="Q205">
        <v>0</v>
      </c>
      <c r="R205" t="s">
        <v>1</v>
      </c>
      <c r="S205">
        <v>0</v>
      </c>
      <c r="T205" t="s">
        <v>1</v>
      </c>
      <c r="U205">
        <f t="shared" si="7"/>
        <v>18.899999999999999</v>
      </c>
      <c r="V205">
        <v>120.1</v>
      </c>
      <c r="W205" t="s">
        <v>3</v>
      </c>
      <c r="X205">
        <v>49</v>
      </c>
      <c r="Y205" t="s">
        <v>30</v>
      </c>
    </row>
    <row r="206" spans="2:25">
      <c r="B206" t="s">
        <v>0</v>
      </c>
      <c r="C206">
        <v>1139</v>
      </c>
      <c r="D206">
        <f t="shared" si="6"/>
        <v>18.983333333333334</v>
      </c>
      <c r="E206">
        <v>9.9600000000000009</v>
      </c>
      <c r="F206" t="s">
        <v>1</v>
      </c>
      <c r="G206">
        <v>0.05</v>
      </c>
      <c r="H206" t="s">
        <v>1</v>
      </c>
      <c r="I206">
        <v>902</v>
      </c>
      <c r="J206" t="s">
        <v>2</v>
      </c>
      <c r="K206">
        <v>0</v>
      </c>
      <c r="L206" t="s">
        <v>2</v>
      </c>
      <c r="M206">
        <v>0</v>
      </c>
      <c r="N206" t="s">
        <v>1</v>
      </c>
      <c r="O206">
        <v>0</v>
      </c>
      <c r="P206" t="s">
        <v>1</v>
      </c>
      <c r="Q206">
        <v>0</v>
      </c>
      <c r="R206" t="s">
        <v>1</v>
      </c>
      <c r="S206">
        <v>0</v>
      </c>
      <c r="T206" t="s">
        <v>1</v>
      </c>
      <c r="U206">
        <f t="shared" si="7"/>
        <v>18.983333333333334</v>
      </c>
      <c r="V206">
        <v>120.1</v>
      </c>
      <c r="W206" t="s">
        <v>3</v>
      </c>
      <c r="X206">
        <v>49</v>
      </c>
      <c r="Y206" t="s">
        <v>29</v>
      </c>
    </row>
    <row r="207" spans="2:25">
      <c r="B207" t="s">
        <v>0</v>
      </c>
      <c r="C207">
        <v>1146</v>
      </c>
      <c r="D207">
        <f t="shared" si="6"/>
        <v>19.100000000000001</v>
      </c>
      <c r="E207">
        <v>9.98</v>
      </c>
      <c r="F207" t="s">
        <v>1</v>
      </c>
      <c r="G207">
        <v>0.05</v>
      </c>
      <c r="H207" t="s">
        <v>1</v>
      </c>
      <c r="I207">
        <v>773</v>
      </c>
      <c r="J207" t="s">
        <v>2</v>
      </c>
      <c r="K207">
        <v>0</v>
      </c>
      <c r="L207" t="s">
        <v>2</v>
      </c>
      <c r="M207">
        <v>0</v>
      </c>
      <c r="N207" t="s">
        <v>1</v>
      </c>
      <c r="O207">
        <v>0</v>
      </c>
      <c r="P207" t="s">
        <v>1</v>
      </c>
      <c r="Q207">
        <v>0</v>
      </c>
      <c r="R207" t="s">
        <v>1</v>
      </c>
      <c r="S207">
        <v>0</v>
      </c>
      <c r="T207" t="s">
        <v>1</v>
      </c>
      <c r="U207">
        <f t="shared" si="7"/>
        <v>19.100000000000001</v>
      </c>
      <c r="V207">
        <v>120.1</v>
      </c>
      <c r="W207" t="s">
        <v>3</v>
      </c>
      <c r="X207">
        <v>49</v>
      </c>
      <c r="Y207" t="s">
        <v>17</v>
      </c>
    </row>
    <row r="208" spans="2:25">
      <c r="B208" t="s">
        <v>0</v>
      </c>
      <c r="C208">
        <v>1153</v>
      </c>
      <c r="D208">
        <f t="shared" si="6"/>
        <v>19.216666666666665</v>
      </c>
      <c r="E208">
        <v>9.9600000000000009</v>
      </c>
      <c r="F208" t="s">
        <v>1</v>
      </c>
      <c r="G208">
        <v>0.05</v>
      </c>
      <c r="H208" t="s">
        <v>1</v>
      </c>
      <c r="I208">
        <v>773</v>
      </c>
      <c r="J208" t="s">
        <v>2</v>
      </c>
      <c r="K208">
        <v>0</v>
      </c>
      <c r="L208" t="s">
        <v>2</v>
      </c>
      <c r="M208">
        <v>0</v>
      </c>
      <c r="N208" t="s">
        <v>1</v>
      </c>
      <c r="O208">
        <v>0</v>
      </c>
      <c r="P208" t="s">
        <v>1</v>
      </c>
      <c r="Q208">
        <v>0</v>
      </c>
      <c r="R208" t="s">
        <v>1</v>
      </c>
      <c r="S208">
        <v>0</v>
      </c>
      <c r="T208" t="s">
        <v>1</v>
      </c>
      <c r="U208">
        <f t="shared" si="7"/>
        <v>19.216666666666665</v>
      </c>
      <c r="V208">
        <v>121</v>
      </c>
      <c r="W208" t="s">
        <v>3</v>
      </c>
      <c r="X208">
        <v>49.5</v>
      </c>
      <c r="Y208" t="s">
        <v>13</v>
      </c>
    </row>
    <row r="209" spans="2:25">
      <c r="B209" t="s">
        <v>0</v>
      </c>
      <c r="C209">
        <v>1159</v>
      </c>
      <c r="D209">
        <f t="shared" si="6"/>
        <v>19.316666666666666</v>
      </c>
      <c r="E209">
        <v>10</v>
      </c>
      <c r="F209" t="s">
        <v>1</v>
      </c>
      <c r="G209">
        <v>0.05</v>
      </c>
      <c r="H209" t="s">
        <v>1</v>
      </c>
      <c r="I209">
        <v>773</v>
      </c>
      <c r="J209" t="s">
        <v>2</v>
      </c>
      <c r="K209">
        <v>0</v>
      </c>
      <c r="L209" t="s">
        <v>2</v>
      </c>
      <c r="M209">
        <v>0</v>
      </c>
      <c r="N209" t="s">
        <v>1</v>
      </c>
      <c r="O209">
        <v>0</v>
      </c>
      <c r="P209" t="s">
        <v>1</v>
      </c>
      <c r="Q209">
        <v>0</v>
      </c>
      <c r="R209" t="s">
        <v>1</v>
      </c>
      <c r="S209">
        <v>0</v>
      </c>
      <c r="T209" t="s">
        <v>1</v>
      </c>
      <c r="U209">
        <f t="shared" si="7"/>
        <v>19.316666666666666</v>
      </c>
      <c r="V209">
        <v>120.1</v>
      </c>
      <c r="W209" t="s">
        <v>3</v>
      </c>
      <c r="X209">
        <v>49</v>
      </c>
      <c r="Y209" t="s">
        <v>16</v>
      </c>
    </row>
    <row r="210" spans="2:25">
      <c r="B210" t="s">
        <v>0</v>
      </c>
      <c r="C210">
        <v>1166</v>
      </c>
      <c r="D210">
        <f t="shared" si="6"/>
        <v>19.433333333333334</v>
      </c>
      <c r="E210">
        <v>9.35</v>
      </c>
      <c r="F210" t="s">
        <v>1</v>
      </c>
      <c r="G210">
        <v>0.05</v>
      </c>
      <c r="H210" t="s">
        <v>1</v>
      </c>
      <c r="I210">
        <v>3867</v>
      </c>
      <c r="J210" t="s">
        <v>2</v>
      </c>
      <c r="K210">
        <v>0</v>
      </c>
      <c r="L210" t="s">
        <v>2</v>
      </c>
      <c r="M210">
        <v>0</v>
      </c>
      <c r="N210" t="s">
        <v>1</v>
      </c>
      <c r="O210">
        <v>0</v>
      </c>
      <c r="P210" t="s">
        <v>1</v>
      </c>
      <c r="Q210">
        <v>0</v>
      </c>
      <c r="R210" t="s">
        <v>1</v>
      </c>
      <c r="S210">
        <v>0</v>
      </c>
      <c r="T210" t="s">
        <v>1</v>
      </c>
      <c r="U210">
        <f t="shared" si="7"/>
        <v>19.433333333333334</v>
      </c>
      <c r="V210">
        <v>120.1</v>
      </c>
      <c r="W210" t="s">
        <v>3</v>
      </c>
      <c r="X210">
        <v>49</v>
      </c>
      <c r="Y210" t="s">
        <v>23</v>
      </c>
    </row>
    <row r="211" spans="2:25">
      <c r="B211" t="s">
        <v>0</v>
      </c>
      <c r="C211">
        <v>1173</v>
      </c>
      <c r="D211">
        <f t="shared" si="6"/>
        <v>19.55</v>
      </c>
      <c r="E211">
        <v>9.9499999999999993</v>
      </c>
      <c r="F211" t="s">
        <v>1</v>
      </c>
      <c r="G211">
        <v>0.05</v>
      </c>
      <c r="H211" t="s">
        <v>1</v>
      </c>
      <c r="I211">
        <v>902</v>
      </c>
      <c r="J211" t="s">
        <v>2</v>
      </c>
      <c r="K211">
        <v>0</v>
      </c>
      <c r="L211" t="s">
        <v>2</v>
      </c>
      <c r="M211">
        <v>0</v>
      </c>
      <c r="N211" t="s">
        <v>1</v>
      </c>
      <c r="O211">
        <v>0</v>
      </c>
      <c r="P211" t="s">
        <v>1</v>
      </c>
      <c r="Q211">
        <v>0</v>
      </c>
      <c r="R211" t="s">
        <v>1</v>
      </c>
      <c r="S211">
        <v>0</v>
      </c>
      <c r="T211" t="s">
        <v>1</v>
      </c>
      <c r="U211">
        <f t="shared" si="7"/>
        <v>19.55</v>
      </c>
      <c r="V211">
        <v>120.1</v>
      </c>
      <c r="W211" t="s">
        <v>3</v>
      </c>
      <c r="X211">
        <v>49</v>
      </c>
      <c r="Y211" t="s">
        <v>12</v>
      </c>
    </row>
    <row r="212" spans="2:25">
      <c r="B212" t="s">
        <v>0</v>
      </c>
      <c r="C212">
        <v>1179</v>
      </c>
      <c r="D212">
        <f t="shared" si="6"/>
        <v>19.649999999999999</v>
      </c>
      <c r="E212">
        <v>9.9499999999999993</v>
      </c>
      <c r="F212" t="s">
        <v>1</v>
      </c>
      <c r="G212">
        <v>0.05</v>
      </c>
      <c r="H212" t="s">
        <v>1</v>
      </c>
      <c r="I212">
        <v>902</v>
      </c>
      <c r="J212" t="s">
        <v>2</v>
      </c>
      <c r="K212">
        <v>0</v>
      </c>
      <c r="L212" t="s">
        <v>2</v>
      </c>
      <c r="M212">
        <v>0</v>
      </c>
      <c r="N212" t="s">
        <v>1</v>
      </c>
      <c r="O212">
        <v>0</v>
      </c>
      <c r="P212" t="s">
        <v>1</v>
      </c>
      <c r="Q212">
        <v>0</v>
      </c>
      <c r="R212" t="s">
        <v>1</v>
      </c>
      <c r="S212">
        <v>0</v>
      </c>
      <c r="T212" t="s">
        <v>1</v>
      </c>
      <c r="U212">
        <f t="shared" si="7"/>
        <v>19.649999999999999</v>
      </c>
      <c r="V212">
        <v>121</v>
      </c>
      <c r="W212" t="s">
        <v>3</v>
      </c>
      <c r="X212">
        <v>49.5</v>
      </c>
      <c r="Y212" t="s">
        <v>19</v>
      </c>
    </row>
    <row r="213" spans="2:25">
      <c r="B213" t="s">
        <v>0</v>
      </c>
      <c r="C213">
        <v>1186</v>
      </c>
      <c r="D213">
        <f t="shared" si="6"/>
        <v>19.766666666666666</v>
      </c>
      <c r="E213">
        <v>9.9600000000000009</v>
      </c>
      <c r="F213" t="s">
        <v>1</v>
      </c>
      <c r="G213">
        <v>0.05</v>
      </c>
      <c r="H213" t="s">
        <v>1</v>
      </c>
      <c r="I213">
        <v>902</v>
      </c>
      <c r="J213" t="s">
        <v>2</v>
      </c>
      <c r="K213">
        <v>0</v>
      </c>
      <c r="L213" t="s">
        <v>2</v>
      </c>
      <c r="M213">
        <v>0</v>
      </c>
      <c r="N213" t="s">
        <v>1</v>
      </c>
      <c r="O213">
        <v>0</v>
      </c>
      <c r="P213" t="s">
        <v>1</v>
      </c>
      <c r="Q213">
        <v>0</v>
      </c>
      <c r="R213" t="s">
        <v>1</v>
      </c>
      <c r="S213">
        <v>0</v>
      </c>
      <c r="T213" t="s">
        <v>1</v>
      </c>
      <c r="U213">
        <f t="shared" si="7"/>
        <v>19.766666666666666</v>
      </c>
      <c r="V213">
        <v>120.1</v>
      </c>
      <c r="W213" t="s">
        <v>3</v>
      </c>
      <c r="X213">
        <v>49</v>
      </c>
      <c r="Y213" t="s">
        <v>35</v>
      </c>
    </row>
    <row r="214" spans="2:25">
      <c r="B214" t="s">
        <v>0</v>
      </c>
      <c r="C214">
        <v>1193</v>
      </c>
      <c r="D214">
        <f t="shared" si="6"/>
        <v>19.883333333333333</v>
      </c>
      <c r="E214">
        <v>9.9600000000000009</v>
      </c>
      <c r="F214" t="s">
        <v>1</v>
      </c>
      <c r="G214">
        <v>0.05</v>
      </c>
      <c r="H214" t="s">
        <v>1</v>
      </c>
      <c r="I214">
        <v>773</v>
      </c>
      <c r="J214" t="s">
        <v>2</v>
      </c>
      <c r="K214">
        <v>0</v>
      </c>
      <c r="L214" t="s">
        <v>2</v>
      </c>
      <c r="M214">
        <v>0</v>
      </c>
      <c r="N214" t="s">
        <v>1</v>
      </c>
      <c r="O214">
        <v>0</v>
      </c>
      <c r="P214" t="s">
        <v>1</v>
      </c>
      <c r="Q214">
        <v>0</v>
      </c>
      <c r="R214" t="s">
        <v>1</v>
      </c>
      <c r="S214">
        <v>0</v>
      </c>
      <c r="T214" t="s">
        <v>1</v>
      </c>
      <c r="U214">
        <f t="shared" si="7"/>
        <v>19.883333333333333</v>
      </c>
      <c r="V214">
        <v>121</v>
      </c>
      <c r="W214" t="s">
        <v>3</v>
      </c>
      <c r="X214">
        <v>49.5</v>
      </c>
      <c r="Y214" t="s">
        <v>12</v>
      </c>
    </row>
    <row r="215" spans="2:25">
      <c r="B215" t="s">
        <v>0</v>
      </c>
      <c r="C215">
        <v>1199</v>
      </c>
      <c r="D215">
        <f t="shared" si="6"/>
        <v>19.983333333333334</v>
      </c>
      <c r="E215">
        <v>9.9499999999999993</v>
      </c>
      <c r="F215" t="s">
        <v>1</v>
      </c>
      <c r="G215">
        <v>0.05</v>
      </c>
      <c r="H215" t="s">
        <v>1</v>
      </c>
      <c r="I215">
        <v>1160</v>
      </c>
      <c r="J215" t="s">
        <v>2</v>
      </c>
      <c r="K215">
        <v>0</v>
      </c>
      <c r="L215" t="s">
        <v>2</v>
      </c>
      <c r="M215">
        <v>0</v>
      </c>
      <c r="N215" t="s">
        <v>1</v>
      </c>
      <c r="O215">
        <v>0</v>
      </c>
      <c r="P215" t="s">
        <v>1</v>
      </c>
      <c r="Q215">
        <v>0</v>
      </c>
      <c r="R215" t="s">
        <v>1</v>
      </c>
      <c r="S215">
        <v>0</v>
      </c>
      <c r="T215" t="s">
        <v>1</v>
      </c>
      <c r="U215">
        <f t="shared" si="7"/>
        <v>19.983333333333334</v>
      </c>
      <c r="V215">
        <v>121</v>
      </c>
      <c r="W215" t="s">
        <v>3</v>
      </c>
      <c r="X215">
        <v>49.5</v>
      </c>
      <c r="Y215" t="s">
        <v>4</v>
      </c>
    </row>
    <row r="216" spans="2:25">
      <c r="B216" t="s">
        <v>0</v>
      </c>
      <c r="C216">
        <v>1206</v>
      </c>
      <c r="D216">
        <f t="shared" si="6"/>
        <v>20.100000000000001</v>
      </c>
      <c r="E216">
        <v>10</v>
      </c>
      <c r="F216" t="s">
        <v>1</v>
      </c>
      <c r="G216">
        <v>0.05</v>
      </c>
      <c r="H216" t="s">
        <v>1</v>
      </c>
      <c r="I216">
        <v>773</v>
      </c>
      <c r="J216" t="s">
        <v>2</v>
      </c>
      <c r="K216">
        <v>0</v>
      </c>
      <c r="L216" t="s">
        <v>2</v>
      </c>
      <c r="M216">
        <v>0</v>
      </c>
      <c r="N216" t="s">
        <v>1</v>
      </c>
      <c r="O216">
        <v>0</v>
      </c>
      <c r="P216" t="s">
        <v>1</v>
      </c>
      <c r="Q216">
        <v>0</v>
      </c>
      <c r="R216" t="s">
        <v>1</v>
      </c>
      <c r="S216">
        <v>0</v>
      </c>
      <c r="T216" t="s">
        <v>1</v>
      </c>
      <c r="U216">
        <f t="shared" si="7"/>
        <v>20.100000000000001</v>
      </c>
      <c r="V216">
        <v>121</v>
      </c>
      <c r="W216" t="s">
        <v>3</v>
      </c>
      <c r="X216">
        <v>49.5</v>
      </c>
      <c r="Y216" t="s">
        <v>15</v>
      </c>
    </row>
    <row r="217" spans="2:25">
      <c r="B217" t="s">
        <v>0</v>
      </c>
      <c r="C217">
        <v>1212</v>
      </c>
      <c r="D217">
        <f t="shared" si="6"/>
        <v>20.2</v>
      </c>
      <c r="E217">
        <v>9.2899999999999991</v>
      </c>
      <c r="F217" t="s">
        <v>1</v>
      </c>
      <c r="G217">
        <v>0.05</v>
      </c>
      <c r="H217" t="s">
        <v>1</v>
      </c>
      <c r="I217">
        <v>4511</v>
      </c>
      <c r="J217" t="s">
        <v>2</v>
      </c>
      <c r="K217">
        <v>0</v>
      </c>
      <c r="L217" t="s">
        <v>2</v>
      </c>
      <c r="M217">
        <v>0</v>
      </c>
      <c r="N217" t="s">
        <v>1</v>
      </c>
      <c r="O217">
        <v>0</v>
      </c>
      <c r="P217" t="s">
        <v>1</v>
      </c>
      <c r="Q217">
        <v>0</v>
      </c>
      <c r="R217" t="s">
        <v>1</v>
      </c>
      <c r="S217">
        <v>0</v>
      </c>
      <c r="T217" t="s">
        <v>1</v>
      </c>
      <c r="U217">
        <f t="shared" si="7"/>
        <v>20.2</v>
      </c>
      <c r="V217">
        <v>121</v>
      </c>
      <c r="W217" t="s">
        <v>3</v>
      </c>
      <c r="X217">
        <v>49.5</v>
      </c>
      <c r="Y217" t="s">
        <v>4</v>
      </c>
    </row>
    <row r="218" spans="2:25">
      <c r="B218" t="s">
        <v>0</v>
      </c>
      <c r="C218">
        <v>1219</v>
      </c>
      <c r="D218">
        <f t="shared" si="6"/>
        <v>20.316666666666666</v>
      </c>
      <c r="E218">
        <v>9.9499999999999993</v>
      </c>
      <c r="F218" t="s">
        <v>1</v>
      </c>
      <c r="G218">
        <v>0.05</v>
      </c>
      <c r="H218" t="s">
        <v>1</v>
      </c>
      <c r="I218">
        <v>902</v>
      </c>
      <c r="J218" t="s">
        <v>2</v>
      </c>
      <c r="K218">
        <v>0</v>
      </c>
      <c r="L218" t="s">
        <v>2</v>
      </c>
      <c r="M218">
        <v>0</v>
      </c>
      <c r="N218" t="s">
        <v>1</v>
      </c>
      <c r="O218">
        <v>0</v>
      </c>
      <c r="P218" t="s">
        <v>1</v>
      </c>
      <c r="Q218">
        <v>0</v>
      </c>
      <c r="R218" t="s">
        <v>1</v>
      </c>
      <c r="S218">
        <v>0</v>
      </c>
      <c r="T218" t="s">
        <v>1</v>
      </c>
      <c r="U218">
        <f t="shared" si="7"/>
        <v>20.316666666666666</v>
      </c>
      <c r="V218">
        <v>121</v>
      </c>
      <c r="W218" t="s">
        <v>3</v>
      </c>
      <c r="X218">
        <v>49.5</v>
      </c>
      <c r="Y218" t="s">
        <v>8</v>
      </c>
    </row>
    <row r="219" spans="2:25">
      <c r="B219" t="s">
        <v>0</v>
      </c>
      <c r="C219">
        <v>1226</v>
      </c>
      <c r="D219">
        <f t="shared" si="6"/>
        <v>20.433333333333334</v>
      </c>
      <c r="E219">
        <v>9.9600000000000009</v>
      </c>
      <c r="F219" t="s">
        <v>1</v>
      </c>
      <c r="G219">
        <v>0.05</v>
      </c>
      <c r="H219" t="s">
        <v>1</v>
      </c>
      <c r="I219">
        <v>902</v>
      </c>
      <c r="J219" t="s">
        <v>2</v>
      </c>
      <c r="K219">
        <v>0</v>
      </c>
      <c r="L219" t="s">
        <v>2</v>
      </c>
      <c r="M219">
        <v>0</v>
      </c>
      <c r="N219" t="s">
        <v>1</v>
      </c>
      <c r="O219">
        <v>0</v>
      </c>
      <c r="P219" t="s">
        <v>1</v>
      </c>
      <c r="Q219">
        <v>0</v>
      </c>
      <c r="R219" t="s">
        <v>1</v>
      </c>
      <c r="S219">
        <v>0</v>
      </c>
      <c r="T219" t="s">
        <v>1</v>
      </c>
      <c r="U219">
        <f t="shared" si="7"/>
        <v>20.433333333333334</v>
      </c>
      <c r="V219">
        <v>121</v>
      </c>
      <c r="W219" t="s">
        <v>3</v>
      </c>
      <c r="X219">
        <v>49.5</v>
      </c>
      <c r="Y219" t="s">
        <v>14</v>
      </c>
    </row>
    <row r="220" spans="2:25">
      <c r="B220" t="s">
        <v>0</v>
      </c>
      <c r="C220">
        <v>1232</v>
      </c>
      <c r="D220">
        <f t="shared" si="6"/>
        <v>20.533333333333335</v>
      </c>
      <c r="E220">
        <v>9.9600000000000009</v>
      </c>
      <c r="F220" t="s">
        <v>1</v>
      </c>
      <c r="G220">
        <v>0.05</v>
      </c>
      <c r="H220" t="s">
        <v>1</v>
      </c>
      <c r="I220">
        <v>902</v>
      </c>
      <c r="J220" t="s">
        <v>2</v>
      </c>
      <c r="K220">
        <v>0</v>
      </c>
      <c r="L220" t="s">
        <v>2</v>
      </c>
      <c r="M220">
        <v>0</v>
      </c>
      <c r="N220" t="s">
        <v>1</v>
      </c>
      <c r="O220">
        <v>0</v>
      </c>
      <c r="P220" t="s">
        <v>1</v>
      </c>
      <c r="Q220">
        <v>0</v>
      </c>
      <c r="R220" t="s">
        <v>1</v>
      </c>
      <c r="S220">
        <v>0</v>
      </c>
      <c r="T220" t="s">
        <v>1</v>
      </c>
      <c r="U220">
        <f t="shared" si="7"/>
        <v>20.533333333333335</v>
      </c>
      <c r="V220">
        <v>121</v>
      </c>
      <c r="W220" t="s">
        <v>3</v>
      </c>
      <c r="X220">
        <v>49.5</v>
      </c>
      <c r="Y220" t="s">
        <v>12</v>
      </c>
    </row>
    <row r="221" spans="2:25">
      <c r="B221" t="s">
        <v>0</v>
      </c>
      <c r="C221">
        <v>1239</v>
      </c>
      <c r="D221">
        <f t="shared" si="6"/>
        <v>20.65</v>
      </c>
      <c r="E221">
        <v>10.02</v>
      </c>
      <c r="F221" t="s">
        <v>1</v>
      </c>
      <c r="G221">
        <v>0.05</v>
      </c>
      <c r="H221" t="s">
        <v>1</v>
      </c>
      <c r="I221">
        <v>644</v>
      </c>
      <c r="J221" t="s">
        <v>2</v>
      </c>
      <c r="K221">
        <v>0</v>
      </c>
      <c r="L221" t="s">
        <v>2</v>
      </c>
      <c r="M221">
        <v>0</v>
      </c>
      <c r="N221" t="s">
        <v>1</v>
      </c>
      <c r="O221">
        <v>0</v>
      </c>
      <c r="P221" t="s">
        <v>1</v>
      </c>
      <c r="Q221">
        <v>0</v>
      </c>
      <c r="R221" t="s">
        <v>1</v>
      </c>
      <c r="S221">
        <v>0</v>
      </c>
      <c r="T221" t="s">
        <v>1</v>
      </c>
      <c r="U221">
        <f t="shared" si="7"/>
        <v>20.65</v>
      </c>
      <c r="V221">
        <v>121</v>
      </c>
      <c r="W221" t="s">
        <v>3</v>
      </c>
      <c r="X221">
        <v>49.5</v>
      </c>
      <c r="Y221" t="s">
        <v>9</v>
      </c>
    </row>
    <row r="222" spans="2:25">
      <c r="B222" t="s">
        <v>0</v>
      </c>
      <c r="C222">
        <v>1246</v>
      </c>
      <c r="D222">
        <f t="shared" si="6"/>
        <v>20.766666666666666</v>
      </c>
      <c r="E222">
        <v>9.2899999999999991</v>
      </c>
      <c r="F222" t="s">
        <v>1</v>
      </c>
      <c r="G222">
        <v>0.05</v>
      </c>
      <c r="H222" t="s">
        <v>1</v>
      </c>
      <c r="I222">
        <v>4769</v>
      </c>
      <c r="J222" t="s">
        <v>2</v>
      </c>
      <c r="K222">
        <v>0</v>
      </c>
      <c r="L222" t="s">
        <v>2</v>
      </c>
      <c r="M222">
        <v>0</v>
      </c>
      <c r="N222" t="s">
        <v>1</v>
      </c>
      <c r="O222">
        <v>0</v>
      </c>
      <c r="P222" t="s">
        <v>1</v>
      </c>
      <c r="Q222">
        <v>0</v>
      </c>
      <c r="R222" t="s">
        <v>1</v>
      </c>
      <c r="S222">
        <v>0</v>
      </c>
      <c r="T222" t="s">
        <v>1</v>
      </c>
      <c r="U222">
        <f t="shared" si="7"/>
        <v>20.766666666666666</v>
      </c>
      <c r="V222">
        <v>122</v>
      </c>
      <c r="W222" t="s">
        <v>3</v>
      </c>
      <c r="X222">
        <v>50</v>
      </c>
      <c r="Y222" t="s">
        <v>28</v>
      </c>
    </row>
    <row r="223" spans="2:25">
      <c r="B223" t="s">
        <v>0</v>
      </c>
      <c r="C223">
        <v>1252</v>
      </c>
      <c r="D223">
        <f t="shared" si="6"/>
        <v>20.866666666666667</v>
      </c>
      <c r="E223">
        <v>9.9499999999999993</v>
      </c>
      <c r="F223" t="s">
        <v>1</v>
      </c>
      <c r="G223">
        <v>0.05</v>
      </c>
      <c r="H223" t="s">
        <v>1</v>
      </c>
      <c r="I223">
        <v>1031</v>
      </c>
      <c r="J223" t="s">
        <v>2</v>
      </c>
      <c r="K223">
        <v>0</v>
      </c>
      <c r="L223" t="s">
        <v>2</v>
      </c>
      <c r="M223">
        <v>0</v>
      </c>
      <c r="N223" t="s">
        <v>1</v>
      </c>
      <c r="O223">
        <v>0</v>
      </c>
      <c r="P223" t="s">
        <v>1</v>
      </c>
      <c r="Q223">
        <v>0</v>
      </c>
      <c r="R223" t="s">
        <v>1</v>
      </c>
      <c r="S223">
        <v>0</v>
      </c>
      <c r="T223" t="s">
        <v>1</v>
      </c>
      <c r="U223">
        <f t="shared" si="7"/>
        <v>20.866666666666667</v>
      </c>
      <c r="V223">
        <v>121</v>
      </c>
      <c r="W223" t="s">
        <v>3</v>
      </c>
      <c r="X223">
        <v>49.5</v>
      </c>
      <c r="Y223" t="s">
        <v>24</v>
      </c>
    </row>
    <row r="224" spans="2:25">
      <c r="B224" t="s">
        <v>0</v>
      </c>
      <c r="C224">
        <v>1259</v>
      </c>
      <c r="D224">
        <f t="shared" si="6"/>
        <v>20.983333333333334</v>
      </c>
      <c r="E224">
        <v>9.9499999999999993</v>
      </c>
      <c r="F224" t="s">
        <v>1</v>
      </c>
      <c r="G224">
        <v>0.05</v>
      </c>
      <c r="H224" t="s">
        <v>1</v>
      </c>
      <c r="I224">
        <v>902</v>
      </c>
      <c r="J224" t="s">
        <v>2</v>
      </c>
      <c r="K224">
        <v>0</v>
      </c>
      <c r="L224" t="s">
        <v>2</v>
      </c>
      <c r="M224">
        <v>0</v>
      </c>
      <c r="N224" t="s">
        <v>1</v>
      </c>
      <c r="O224">
        <v>0</v>
      </c>
      <c r="P224" t="s">
        <v>1</v>
      </c>
      <c r="Q224">
        <v>0</v>
      </c>
      <c r="R224" t="s">
        <v>1</v>
      </c>
      <c r="S224">
        <v>0</v>
      </c>
      <c r="T224" t="s">
        <v>1</v>
      </c>
      <c r="U224">
        <f t="shared" si="7"/>
        <v>20.983333333333334</v>
      </c>
      <c r="V224">
        <v>121</v>
      </c>
      <c r="W224" t="s">
        <v>3</v>
      </c>
      <c r="X224">
        <v>49.5</v>
      </c>
      <c r="Y224" t="s">
        <v>11</v>
      </c>
    </row>
    <row r="225" spans="2:25">
      <c r="B225" t="s">
        <v>0</v>
      </c>
      <c r="C225">
        <v>1265</v>
      </c>
      <c r="D225">
        <f t="shared" si="6"/>
        <v>21.083333333333332</v>
      </c>
      <c r="E225">
        <v>9.9600000000000009</v>
      </c>
      <c r="F225" t="s">
        <v>1</v>
      </c>
      <c r="G225">
        <v>0.05</v>
      </c>
      <c r="H225" t="s">
        <v>1</v>
      </c>
      <c r="I225">
        <v>902</v>
      </c>
      <c r="J225" t="s">
        <v>2</v>
      </c>
      <c r="K225">
        <v>0</v>
      </c>
      <c r="L225" t="s">
        <v>2</v>
      </c>
      <c r="M225">
        <v>0</v>
      </c>
      <c r="N225" t="s">
        <v>1</v>
      </c>
      <c r="O225">
        <v>0</v>
      </c>
      <c r="P225" t="s">
        <v>1</v>
      </c>
      <c r="Q225">
        <v>0</v>
      </c>
      <c r="R225" t="s">
        <v>1</v>
      </c>
      <c r="S225">
        <v>0</v>
      </c>
      <c r="T225" t="s">
        <v>1</v>
      </c>
      <c r="U225">
        <f t="shared" si="7"/>
        <v>21.083333333333332</v>
      </c>
      <c r="V225">
        <v>121</v>
      </c>
      <c r="W225" t="s">
        <v>3</v>
      </c>
      <c r="X225">
        <v>49.5</v>
      </c>
      <c r="Y225" t="s">
        <v>34</v>
      </c>
    </row>
    <row r="226" spans="2:25">
      <c r="B226" t="s">
        <v>0</v>
      </c>
      <c r="C226">
        <v>1272</v>
      </c>
      <c r="D226">
        <f t="shared" si="6"/>
        <v>21.2</v>
      </c>
      <c r="E226">
        <v>10.02</v>
      </c>
      <c r="F226" t="s">
        <v>1</v>
      </c>
      <c r="G226">
        <v>0.05</v>
      </c>
      <c r="H226" t="s">
        <v>1</v>
      </c>
      <c r="I226">
        <v>773</v>
      </c>
      <c r="J226" t="s">
        <v>2</v>
      </c>
      <c r="K226">
        <v>0</v>
      </c>
      <c r="L226" t="s">
        <v>2</v>
      </c>
      <c r="M226">
        <v>0</v>
      </c>
      <c r="N226" t="s">
        <v>1</v>
      </c>
      <c r="O226">
        <v>0</v>
      </c>
      <c r="P226" t="s">
        <v>1</v>
      </c>
      <c r="Q226">
        <v>0</v>
      </c>
      <c r="R226" t="s">
        <v>1</v>
      </c>
      <c r="S226">
        <v>0</v>
      </c>
      <c r="T226" t="s">
        <v>1</v>
      </c>
      <c r="U226">
        <f t="shared" si="7"/>
        <v>21.2</v>
      </c>
      <c r="V226">
        <v>122</v>
      </c>
      <c r="W226" t="s">
        <v>3</v>
      </c>
      <c r="X226">
        <v>50</v>
      </c>
      <c r="Y226" t="s">
        <v>25</v>
      </c>
    </row>
    <row r="227" spans="2:25">
      <c r="B227" t="s">
        <v>0</v>
      </c>
      <c r="C227">
        <v>1279</v>
      </c>
      <c r="D227">
        <f t="shared" si="6"/>
        <v>21.316666666666666</v>
      </c>
      <c r="E227">
        <v>9.44</v>
      </c>
      <c r="F227" t="s">
        <v>1</v>
      </c>
      <c r="G227">
        <v>0.05</v>
      </c>
      <c r="H227" t="s">
        <v>1</v>
      </c>
      <c r="I227">
        <v>3609</v>
      </c>
      <c r="J227" t="s">
        <v>2</v>
      </c>
      <c r="K227">
        <v>0</v>
      </c>
      <c r="L227" t="s">
        <v>2</v>
      </c>
      <c r="M227">
        <v>0</v>
      </c>
      <c r="N227" t="s">
        <v>1</v>
      </c>
      <c r="O227">
        <v>0</v>
      </c>
      <c r="P227" t="s">
        <v>1</v>
      </c>
      <c r="Q227">
        <v>0</v>
      </c>
      <c r="R227" t="s">
        <v>1</v>
      </c>
      <c r="S227">
        <v>0</v>
      </c>
      <c r="T227" t="s">
        <v>1</v>
      </c>
      <c r="U227">
        <f t="shared" si="7"/>
        <v>21.316666666666666</v>
      </c>
      <c r="V227">
        <v>121</v>
      </c>
      <c r="W227" t="s">
        <v>3</v>
      </c>
      <c r="X227">
        <v>49.5</v>
      </c>
      <c r="Y227" t="s">
        <v>25</v>
      </c>
    </row>
    <row r="228" spans="2:25">
      <c r="B228" t="s">
        <v>0</v>
      </c>
      <c r="C228">
        <v>1285</v>
      </c>
      <c r="D228">
        <f t="shared" si="6"/>
        <v>21.416666666666668</v>
      </c>
      <c r="E228">
        <v>9.9600000000000009</v>
      </c>
      <c r="F228" t="s">
        <v>1</v>
      </c>
      <c r="G228">
        <v>0.05</v>
      </c>
      <c r="H228" t="s">
        <v>1</v>
      </c>
      <c r="I228">
        <v>902</v>
      </c>
      <c r="J228" t="s">
        <v>2</v>
      </c>
      <c r="K228">
        <v>0</v>
      </c>
      <c r="L228" t="s">
        <v>2</v>
      </c>
      <c r="M228">
        <v>0</v>
      </c>
      <c r="N228" t="s">
        <v>1</v>
      </c>
      <c r="O228">
        <v>0</v>
      </c>
      <c r="P228" t="s">
        <v>1</v>
      </c>
      <c r="Q228">
        <v>0</v>
      </c>
      <c r="R228" t="s">
        <v>1</v>
      </c>
      <c r="S228">
        <v>0</v>
      </c>
      <c r="T228" t="s">
        <v>1</v>
      </c>
      <c r="U228">
        <f t="shared" si="7"/>
        <v>21.416666666666668</v>
      </c>
      <c r="V228">
        <v>122</v>
      </c>
      <c r="W228" t="s">
        <v>3</v>
      </c>
      <c r="X228">
        <v>50</v>
      </c>
      <c r="Y228" t="s">
        <v>34</v>
      </c>
    </row>
    <row r="229" spans="2:25">
      <c r="B229" t="s">
        <v>0</v>
      </c>
      <c r="C229">
        <v>1292</v>
      </c>
      <c r="D229">
        <f t="shared" si="6"/>
        <v>21.533333333333335</v>
      </c>
      <c r="E229">
        <v>9.9600000000000009</v>
      </c>
      <c r="F229" t="s">
        <v>1</v>
      </c>
      <c r="G229">
        <v>0.05</v>
      </c>
      <c r="H229" t="s">
        <v>1</v>
      </c>
      <c r="I229">
        <v>1031</v>
      </c>
      <c r="J229" t="s">
        <v>2</v>
      </c>
      <c r="K229">
        <v>0</v>
      </c>
      <c r="L229" t="s">
        <v>2</v>
      </c>
      <c r="M229">
        <v>0</v>
      </c>
      <c r="N229" t="s">
        <v>1</v>
      </c>
      <c r="O229">
        <v>0</v>
      </c>
      <c r="P229" t="s">
        <v>1</v>
      </c>
      <c r="Q229">
        <v>0</v>
      </c>
      <c r="R229" t="s">
        <v>1</v>
      </c>
      <c r="S229">
        <v>0</v>
      </c>
      <c r="T229" t="s">
        <v>1</v>
      </c>
      <c r="U229">
        <f t="shared" si="7"/>
        <v>21.533333333333335</v>
      </c>
      <c r="V229">
        <v>122</v>
      </c>
      <c r="W229" t="s">
        <v>3</v>
      </c>
      <c r="X229">
        <v>50</v>
      </c>
      <c r="Y229" t="s">
        <v>4</v>
      </c>
    </row>
    <row r="230" spans="2:25">
      <c r="B230" t="s">
        <v>0</v>
      </c>
      <c r="C230">
        <v>1299</v>
      </c>
      <c r="D230">
        <f t="shared" si="6"/>
        <v>21.65</v>
      </c>
      <c r="E230">
        <v>9.9499999999999993</v>
      </c>
      <c r="F230" t="s">
        <v>1</v>
      </c>
      <c r="G230">
        <v>0.05</v>
      </c>
      <c r="H230" t="s">
        <v>1</v>
      </c>
      <c r="I230">
        <v>1031</v>
      </c>
      <c r="J230" t="s">
        <v>2</v>
      </c>
      <c r="K230">
        <v>0</v>
      </c>
      <c r="L230" t="s">
        <v>2</v>
      </c>
      <c r="M230">
        <v>0</v>
      </c>
      <c r="N230" t="s">
        <v>1</v>
      </c>
      <c r="O230">
        <v>0</v>
      </c>
      <c r="P230" t="s">
        <v>1</v>
      </c>
      <c r="Q230">
        <v>0</v>
      </c>
      <c r="R230" t="s">
        <v>1</v>
      </c>
      <c r="S230">
        <v>0</v>
      </c>
      <c r="T230" t="s">
        <v>1</v>
      </c>
      <c r="U230">
        <f t="shared" si="7"/>
        <v>21.65</v>
      </c>
      <c r="V230">
        <v>121</v>
      </c>
      <c r="W230" t="s">
        <v>3</v>
      </c>
      <c r="X230">
        <v>49.5</v>
      </c>
      <c r="Y230" t="s">
        <v>18</v>
      </c>
    </row>
    <row r="231" spans="2:25">
      <c r="B231" t="s">
        <v>0</v>
      </c>
      <c r="C231">
        <v>1305</v>
      </c>
      <c r="D231">
        <f t="shared" si="6"/>
        <v>21.75</v>
      </c>
      <c r="E231">
        <v>10</v>
      </c>
      <c r="F231" t="s">
        <v>1</v>
      </c>
      <c r="G231">
        <v>0.05</v>
      </c>
      <c r="H231" t="s">
        <v>1</v>
      </c>
      <c r="I231">
        <v>773</v>
      </c>
      <c r="J231" t="s">
        <v>2</v>
      </c>
      <c r="K231">
        <v>0</v>
      </c>
      <c r="L231" t="s">
        <v>2</v>
      </c>
      <c r="M231">
        <v>0</v>
      </c>
      <c r="N231" t="s">
        <v>1</v>
      </c>
      <c r="O231">
        <v>0</v>
      </c>
      <c r="P231" t="s">
        <v>1</v>
      </c>
      <c r="Q231">
        <v>0</v>
      </c>
      <c r="R231" t="s">
        <v>1</v>
      </c>
      <c r="S231">
        <v>0</v>
      </c>
      <c r="T231" t="s">
        <v>1</v>
      </c>
      <c r="U231">
        <f t="shared" si="7"/>
        <v>21.75</v>
      </c>
      <c r="V231">
        <v>122</v>
      </c>
      <c r="W231" t="s">
        <v>3</v>
      </c>
      <c r="X231">
        <v>50</v>
      </c>
      <c r="Y231" t="s">
        <v>16</v>
      </c>
    </row>
    <row r="232" spans="2:25">
      <c r="B232" t="s">
        <v>0</v>
      </c>
      <c r="C232">
        <v>1312</v>
      </c>
      <c r="D232">
        <f t="shared" si="6"/>
        <v>21.866666666666667</v>
      </c>
      <c r="E232">
        <v>9.32</v>
      </c>
      <c r="F232" t="s">
        <v>1</v>
      </c>
      <c r="G232">
        <v>0.05</v>
      </c>
      <c r="H232" t="s">
        <v>1</v>
      </c>
      <c r="I232">
        <v>5027</v>
      </c>
      <c r="J232" t="s">
        <v>2</v>
      </c>
      <c r="K232">
        <v>0</v>
      </c>
      <c r="L232" t="s">
        <v>2</v>
      </c>
      <c r="M232">
        <v>0</v>
      </c>
      <c r="N232" t="s">
        <v>1</v>
      </c>
      <c r="O232">
        <v>0</v>
      </c>
      <c r="P232" t="s">
        <v>1</v>
      </c>
      <c r="Q232">
        <v>0</v>
      </c>
      <c r="R232" t="s">
        <v>1</v>
      </c>
      <c r="S232">
        <v>0</v>
      </c>
      <c r="T232" t="s">
        <v>1</v>
      </c>
      <c r="U232">
        <f t="shared" si="7"/>
        <v>21.866666666666667</v>
      </c>
      <c r="V232">
        <v>122</v>
      </c>
      <c r="W232" t="s">
        <v>3</v>
      </c>
      <c r="X232">
        <v>50</v>
      </c>
      <c r="Y232" t="s">
        <v>15</v>
      </c>
    </row>
    <row r="233" spans="2:25">
      <c r="B233" t="s">
        <v>0</v>
      </c>
      <c r="C233">
        <v>1319</v>
      </c>
      <c r="D233">
        <f t="shared" si="6"/>
        <v>21.983333333333334</v>
      </c>
      <c r="E233">
        <v>9.9600000000000009</v>
      </c>
      <c r="F233" t="s">
        <v>1</v>
      </c>
      <c r="G233">
        <v>0.05</v>
      </c>
      <c r="H233" t="s">
        <v>1</v>
      </c>
      <c r="I233">
        <v>1031</v>
      </c>
      <c r="J233" t="s">
        <v>2</v>
      </c>
      <c r="K233">
        <v>0</v>
      </c>
      <c r="L233" t="s">
        <v>2</v>
      </c>
      <c r="M233">
        <v>0</v>
      </c>
      <c r="N233" t="s">
        <v>1</v>
      </c>
      <c r="O233">
        <v>0</v>
      </c>
      <c r="P233" t="s">
        <v>1</v>
      </c>
      <c r="Q233">
        <v>0</v>
      </c>
      <c r="R233" t="s">
        <v>1</v>
      </c>
      <c r="S233">
        <v>0</v>
      </c>
      <c r="T233" t="s">
        <v>1</v>
      </c>
      <c r="U233">
        <f t="shared" si="7"/>
        <v>21.983333333333334</v>
      </c>
      <c r="V233">
        <v>121</v>
      </c>
      <c r="W233" t="s">
        <v>3</v>
      </c>
      <c r="X233">
        <v>49.5</v>
      </c>
      <c r="Y233" t="s">
        <v>21</v>
      </c>
    </row>
    <row r="234" spans="2:25">
      <c r="B234" t="s">
        <v>0</v>
      </c>
      <c r="C234">
        <v>1325</v>
      </c>
      <c r="D234">
        <f t="shared" si="6"/>
        <v>22.083333333333332</v>
      </c>
      <c r="E234">
        <v>9.98</v>
      </c>
      <c r="F234" t="s">
        <v>1</v>
      </c>
      <c r="G234">
        <v>0.05</v>
      </c>
      <c r="H234" t="s">
        <v>1</v>
      </c>
      <c r="I234">
        <v>1031</v>
      </c>
      <c r="J234" t="s">
        <v>2</v>
      </c>
      <c r="K234">
        <v>0</v>
      </c>
      <c r="L234" t="s">
        <v>2</v>
      </c>
      <c r="M234">
        <v>0</v>
      </c>
      <c r="N234" t="s">
        <v>1</v>
      </c>
      <c r="O234">
        <v>0</v>
      </c>
      <c r="P234" t="s">
        <v>1</v>
      </c>
      <c r="Q234">
        <v>0</v>
      </c>
      <c r="R234" t="s">
        <v>1</v>
      </c>
      <c r="S234">
        <v>0</v>
      </c>
      <c r="T234" t="s">
        <v>1</v>
      </c>
      <c r="U234">
        <f t="shared" si="7"/>
        <v>22.083333333333332</v>
      </c>
      <c r="V234">
        <v>122</v>
      </c>
      <c r="W234" t="s">
        <v>3</v>
      </c>
      <c r="X234">
        <v>50</v>
      </c>
      <c r="Y234" t="s">
        <v>23</v>
      </c>
    </row>
    <row r="235" spans="2:25">
      <c r="B235" t="s">
        <v>0</v>
      </c>
      <c r="C235">
        <v>1332</v>
      </c>
      <c r="D235">
        <f t="shared" si="6"/>
        <v>22.2</v>
      </c>
      <c r="E235">
        <v>9.9600000000000009</v>
      </c>
      <c r="F235" t="s">
        <v>1</v>
      </c>
      <c r="G235">
        <v>0.05</v>
      </c>
      <c r="H235" t="s">
        <v>1</v>
      </c>
      <c r="I235">
        <v>902</v>
      </c>
      <c r="J235" t="s">
        <v>2</v>
      </c>
      <c r="K235">
        <v>0</v>
      </c>
      <c r="L235" t="s">
        <v>2</v>
      </c>
      <c r="M235">
        <v>0</v>
      </c>
      <c r="N235" t="s">
        <v>1</v>
      </c>
      <c r="O235">
        <v>0</v>
      </c>
      <c r="P235" t="s">
        <v>1</v>
      </c>
      <c r="Q235">
        <v>0</v>
      </c>
      <c r="R235" t="s">
        <v>1</v>
      </c>
      <c r="S235">
        <v>0</v>
      </c>
      <c r="T235" t="s">
        <v>1</v>
      </c>
      <c r="U235">
        <f t="shared" si="7"/>
        <v>22.2</v>
      </c>
      <c r="V235">
        <v>122</v>
      </c>
      <c r="W235" t="s">
        <v>3</v>
      </c>
      <c r="X235">
        <v>50</v>
      </c>
      <c r="Y235" t="s">
        <v>19</v>
      </c>
    </row>
    <row r="236" spans="2:25">
      <c r="B236" t="s">
        <v>0</v>
      </c>
      <c r="C236">
        <v>1339</v>
      </c>
      <c r="D236">
        <f t="shared" si="6"/>
        <v>22.316666666666666</v>
      </c>
      <c r="E236">
        <v>10</v>
      </c>
      <c r="F236" t="s">
        <v>1</v>
      </c>
      <c r="G236">
        <v>0.05</v>
      </c>
      <c r="H236" t="s">
        <v>1</v>
      </c>
      <c r="I236">
        <v>773</v>
      </c>
      <c r="J236" t="s">
        <v>2</v>
      </c>
      <c r="K236">
        <v>0</v>
      </c>
      <c r="L236" t="s">
        <v>2</v>
      </c>
      <c r="M236">
        <v>0</v>
      </c>
      <c r="N236" t="s">
        <v>1</v>
      </c>
      <c r="O236">
        <v>0</v>
      </c>
      <c r="P236" t="s">
        <v>1</v>
      </c>
      <c r="Q236">
        <v>0</v>
      </c>
      <c r="R236" t="s">
        <v>1</v>
      </c>
      <c r="S236">
        <v>0</v>
      </c>
      <c r="T236" t="s">
        <v>1</v>
      </c>
      <c r="U236">
        <f t="shared" si="7"/>
        <v>22.316666666666666</v>
      </c>
      <c r="V236">
        <v>122</v>
      </c>
      <c r="W236" t="s">
        <v>3</v>
      </c>
      <c r="X236">
        <v>50</v>
      </c>
      <c r="Y236" t="s">
        <v>20</v>
      </c>
    </row>
    <row r="237" spans="2:25">
      <c r="B237" t="s">
        <v>0</v>
      </c>
      <c r="C237">
        <v>1345</v>
      </c>
      <c r="D237">
        <f t="shared" si="6"/>
        <v>22.416666666666668</v>
      </c>
      <c r="E237">
        <v>9.9600000000000009</v>
      </c>
      <c r="F237" t="s">
        <v>1</v>
      </c>
      <c r="G237">
        <v>0.05</v>
      </c>
      <c r="H237" t="s">
        <v>1</v>
      </c>
      <c r="I237">
        <v>902</v>
      </c>
      <c r="J237" t="s">
        <v>2</v>
      </c>
      <c r="K237">
        <v>0</v>
      </c>
      <c r="L237" t="s">
        <v>2</v>
      </c>
      <c r="M237">
        <v>0</v>
      </c>
      <c r="N237" t="s">
        <v>1</v>
      </c>
      <c r="O237">
        <v>0</v>
      </c>
      <c r="P237" t="s">
        <v>1</v>
      </c>
      <c r="Q237">
        <v>0</v>
      </c>
      <c r="R237" t="s">
        <v>1</v>
      </c>
      <c r="S237">
        <v>0</v>
      </c>
      <c r="T237" t="s">
        <v>1</v>
      </c>
      <c r="U237">
        <f t="shared" si="7"/>
        <v>22.416666666666668</v>
      </c>
      <c r="V237">
        <v>122</v>
      </c>
      <c r="W237" t="s">
        <v>3</v>
      </c>
      <c r="X237">
        <v>50</v>
      </c>
      <c r="Y237" t="s">
        <v>19</v>
      </c>
    </row>
    <row r="238" spans="2:25">
      <c r="B238" t="s">
        <v>0</v>
      </c>
      <c r="C238">
        <v>1352</v>
      </c>
      <c r="D238">
        <f t="shared" si="6"/>
        <v>22.533333333333335</v>
      </c>
      <c r="E238">
        <v>9.9600000000000009</v>
      </c>
      <c r="F238" t="s">
        <v>1</v>
      </c>
      <c r="G238">
        <v>0.05</v>
      </c>
      <c r="H238" t="s">
        <v>1</v>
      </c>
      <c r="I238">
        <v>902</v>
      </c>
      <c r="J238" t="s">
        <v>2</v>
      </c>
      <c r="K238">
        <v>0</v>
      </c>
      <c r="L238" t="s">
        <v>2</v>
      </c>
      <c r="M238">
        <v>0</v>
      </c>
      <c r="N238" t="s">
        <v>1</v>
      </c>
      <c r="O238">
        <v>0</v>
      </c>
      <c r="P238" t="s">
        <v>1</v>
      </c>
      <c r="Q238">
        <v>0</v>
      </c>
      <c r="R238" t="s">
        <v>1</v>
      </c>
      <c r="S238">
        <v>0</v>
      </c>
      <c r="T238" t="s">
        <v>1</v>
      </c>
      <c r="U238">
        <f t="shared" si="7"/>
        <v>22.533333333333335</v>
      </c>
      <c r="V238">
        <v>122.8</v>
      </c>
      <c r="W238" t="s">
        <v>3</v>
      </c>
      <c r="X238">
        <v>50.5</v>
      </c>
      <c r="Y238" t="s">
        <v>31</v>
      </c>
    </row>
    <row r="239" spans="2:25">
      <c r="B239" t="s">
        <v>0</v>
      </c>
      <c r="C239">
        <v>1359</v>
      </c>
      <c r="D239">
        <f t="shared" si="6"/>
        <v>22.65</v>
      </c>
      <c r="E239">
        <v>9.98</v>
      </c>
      <c r="F239" t="s">
        <v>1</v>
      </c>
      <c r="G239">
        <v>0.05</v>
      </c>
      <c r="H239" t="s">
        <v>1</v>
      </c>
      <c r="I239">
        <v>902</v>
      </c>
      <c r="J239" t="s">
        <v>2</v>
      </c>
      <c r="K239">
        <v>0</v>
      </c>
      <c r="L239" t="s">
        <v>2</v>
      </c>
      <c r="M239">
        <v>0</v>
      </c>
      <c r="N239" t="s">
        <v>1</v>
      </c>
      <c r="O239">
        <v>0</v>
      </c>
      <c r="P239" t="s">
        <v>1</v>
      </c>
      <c r="Q239">
        <v>0</v>
      </c>
      <c r="R239" t="s">
        <v>1</v>
      </c>
      <c r="S239">
        <v>0</v>
      </c>
      <c r="T239" t="s">
        <v>1</v>
      </c>
      <c r="U239">
        <f t="shared" si="7"/>
        <v>22.65</v>
      </c>
      <c r="V239">
        <v>122.8</v>
      </c>
      <c r="W239" t="s">
        <v>3</v>
      </c>
      <c r="X239">
        <v>50.5</v>
      </c>
      <c r="Y239" t="s">
        <v>32</v>
      </c>
    </row>
    <row r="240" spans="2:25">
      <c r="B240" t="s">
        <v>0</v>
      </c>
      <c r="C240">
        <v>1365</v>
      </c>
      <c r="D240">
        <f t="shared" si="6"/>
        <v>22.75</v>
      </c>
      <c r="E240">
        <v>10</v>
      </c>
      <c r="F240" t="s">
        <v>1</v>
      </c>
      <c r="G240">
        <v>0.05</v>
      </c>
      <c r="H240" t="s">
        <v>1</v>
      </c>
      <c r="I240">
        <v>773</v>
      </c>
      <c r="J240" t="s">
        <v>2</v>
      </c>
      <c r="K240">
        <v>0</v>
      </c>
      <c r="L240" t="s">
        <v>2</v>
      </c>
      <c r="M240">
        <v>0</v>
      </c>
      <c r="N240" t="s">
        <v>1</v>
      </c>
      <c r="O240">
        <v>0</v>
      </c>
      <c r="P240" t="s">
        <v>1</v>
      </c>
      <c r="Q240">
        <v>0</v>
      </c>
      <c r="R240" t="s">
        <v>1</v>
      </c>
      <c r="S240">
        <v>0</v>
      </c>
      <c r="T240" t="s">
        <v>1</v>
      </c>
      <c r="U240">
        <f t="shared" si="7"/>
        <v>22.75</v>
      </c>
      <c r="V240">
        <v>122</v>
      </c>
      <c r="W240" t="s">
        <v>3</v>
      </c>
      <c r="X240">
        <v>50</v>
      </c>
      <c r="Y240" t="s">
        <v>26</v>
      </c>
    </row>
    <row r="241" spans="2:25">
      <c r="B241" t="s">
        <v>0</v>
      </c>
      <c r="C241">
        <v>1372</v>
      </c>
      <c r="D241">
        <f t="shared" si="6"/>
        <v>22.866666666666667</v>
      </c>
      <c r="E241">
        <v>9.64</v>
      </c>
      <c r="F241" t="s">
        <v>1</v>
      </c>
      <c r="G241">
        <v>0.05</v>
      </c>
      <c r="H241" t="s">
        <v>1</v>
      </c>
      <c r="I241">
        <v>3222</v>
      </c>
      <c r="J241" t="s">
        <v>2</v>
      </c>
      <c r="K241">
        <v>0</v>
      </c>
      <c r="L241" t="s">
        <v>2</v>
      </c>
      <c r="M241">
        <v>0</v>
      </c>
      <c r="N241" t="s">
        <v>1</v>
      </c>
      <c r="O241">
        <v>0</v>
      </c>
      <c r="P241" t="s">
        <v>1</v>
      </c>
      <c r="Q241">
        <v>0</v>
      </c>
      <c r="R241" t="s">
        <v>1</v>
      </c>
      <c r="S241">
        <v>0</v>
      </c>
      <c r="T241" t="s">
        <v>1</v>
      </c>
      <c r="U241">
        <f t="shared" si="7"/>
        <v>22.866666666666667</v>
      </c>
      <c r="V241">
        <v>122.8</v>
      </c>
      <c r="W241" t="s">
        <v>3</v>
      </c>
      <c r="X241">
        <v>50.5</v>
      </c>
      <c r="Y241" t="s">
        <v>10</v>
      </c>
    </row>
    <row r="242" spans="2:25">
      <c r="B242" t="s">
        <v>0</v>
      </c>
      <c r="C242">
        <v>1379</v>
      </c>
      <c r="D242">
        <f t="shared" si="6"/>
        <v>22.983333333333334</v>
      </c>
      <c r="E242">
        <v>9.94</v>
      </c>
      <c r="F242" t="s">
        <v>1</v>
      </c>
      <c r="G242">
        <v>0.05</v>
      </c>
      <c r="H242" t="s">
        <v>1</v>
      </c>
      <c r="I242">
        <v>1160</v>
      </c>
      <c r="J242" t="s">
        <v>2</v>
      </c>
      <c r="K242">
        <v>0</v>
      </c>
      <c r="L242" t="s">
        <v>2</v>
      </c>
      <c r="M242">
        <v>0</v>
      </c>
      <c r="N242" t="s">
        <v>1</v>
      </c>
      <c r="O242">
        <v>0</v>
      </c>
      <c r="P242" t="s">
        <v>1</v>
      </c>
      <c r="Q242">
        <v>0</v>
      </c>
      <c r="R242" t="s">
        <v>1</v>
      </c>
      <c r="S242">
        <v>0</v>
      </c>
      <c r="T242" t="s">
        <v>1</v>
      </c>
      <c r="U242">
        <f t="shared" si="7"/>
        <v>22.983333333333334</v>
      </c>
      <c r="V242">
        <v>122.8</v>
      </c>
      <c r="W242" t="s">
        <v>3</v>
      </c>
      <c r="X242">
        <v>50.5</v>
      </c>
      <c r="Y242" t="s">
        <v>26</v>
      </c>
    </row>
    <row r="243" spans="2:25">
      <c r="B243" t="s">
        <v>0</v>
      </c>
      <c r="C243">
        <v>1385</v>
      </c>
      <c r="D243">
        <f t="shared" si="6"/>
        <v>23.083333333333332</v>
      </c>
      <c r="E243">
        <v>9.9600000000000009</v>
      </c>
      <c r="F243" t="s">
        <v>1</v>
      </c>
      <c r="G243">
        <v>0.05</v>
      </c>
      <c r="H243" t="s">
        <v>1</v>
      </c>
      <c r="I243">
        <v>902</v>
      </c>
      <c r="J243" t="s">
        <v>2</v>
      </c>
      <c r="K243">
        <v>0</v>
      </c>
      <c r="L243" t="s">
        <v>2</v>
      </c>
      <c r="M243">
        <v>0</v>
      </c>
      <c r="N243" t="s">
        <v>1</v>
      </c>
      <c r="O243">
        <v>0</v>
      </c>
      <c r="P243" t="s">
        <v>1</v>
      </c>
      <c r="Q243">
        <v>0</v>
      </c>
      <c r="R243" t="s">
        <v>1</v>
      </c>
      <c r="S243">
        <v>0</v>
      </c>
      <c r="T243" t="s">
        <v>1</v>
      </c>
      <c r="U243">
        <f t="shared" si="7"/>
        <v>23.083333333333332</v>
      </c>
      <c r="V243">
        <v>122</v>
      </c>
      <c r="W243" t="s">
        <v>3</v>
      </c>
      <c r="X243">
        <v>50</v>
      </c>
      <c r="Y243" t="s">
        <v>17</v>
      </c>
    </row>
    <row r="244" spans="2:25">
      <c r="B244" t="s">
        <v>0</v>
      </c>
      <c r="C244">
        <v>1392</v>
      </c>
      <c r="D244">
        <f t="shared" si="6"/>
        <v>23.2</v>
      </c>
      <c r="E244">
        <v>9.9600000000000009</v>
      </c>
      <c r="F244" t="s">
        <v>1</v>
      </c>
      <c r="G244">
        <v>0.05</v>
      </c>
      <c r="H244" t="s">
        <v>1</v>
      </c>
      <c r="I244">
        <v>902</v>
      </c>
      <c r="J244" t="s">
        <v>2</v>
      </c>
      <c r="K244">
        <v>0</v>
      </c>
      <c r="L244" t="s">
        <v>2</v>
      </c>
      <c r="M244">
        <v>0</v>
      </c>
      <c r="N244" t="s">
        <v>1</v>
      </c>
      <c r="O244">
        <v>0</v>
      </c>
      <c r="P244" t="s">
        <v>1</v>
      </c>
      <c r="Q244">
        <v>0</v>
      </c>
      <c r="R244" t="s">
        <v>1</v>
      </c>
      <c r="S244">
        <v>0</v>
      </c>
      <c r="T244" t="s">
        <v>1</v>
      </c>
      <c r="U244">
        <f t="shared" si="7"/>
        <v>23.2</v>
      </c>
      <c r="V244">
        <v>122.8</v>
      </c>
      <c r="W244" t="s">
        <v>3</v>
      </c>
      <c r="X244">
        <v>50.5</v>
      </c>
      <c r="Y244" t="s">
        <v>5</v>
      </c>
    </row>
    <row r="245" spans="2:25">
      <c r="B245" t="s">
        <v>0</v>
      </c>
      <c r="C245">
        <v>1399</v>
      </c>
      <c r="D245">
        <f t="shared" si="6"/>
        <v>23.316666666666666</v>
      </c>
      <c r="E245">
        <v>9.94</v>
      </c>
      <c r="F245" t="s">
        <v>1</v>
      </c>
      <c r="G245">
        <v>0.05</v>
      </c>
      <c r="H245" t="s">
        <v>1</v>
      </c>
      <c r="I245">
        <v>1031</v>
      </c>
      <c r="J245" t="s">
        <v>2</v>
      </c>
      <c r="K245">
        <v>0</v>
      </c>
      <c r="L245" t="s">
        <v>2</v>
      </c>
      <c r="M245">
        <v>0</v>
      </c>
      <c r="N245" t="s">
        <v>1</v>
      </c>
      <c r="O245">
        <v>0</v>
      </c>
      <c r="P245" t="s">
        <v>1</v>
      </c>
      <c r="Q245">
        <v>0</v>
      </c>
      <c r="R245" t="s">
        <v>1</v>
      </c>
      <c r="S245">
        <v>0</v>
      </c>
      <c r="T245" t="s">
        <v>1</v>
      </c>
      <c r="U245">
        <f t="shared" si="7"/>
        <v>23.316666666666666</v>
      </c>
      <c r="V245">
        <v>122.8</v>
      </c>
      <c r="W245" t="s">
        <v>3</v>
      </c>
      <c r="X245">
        <v>50.5</v>
      </c>
      <c r="Y245" t="s">
        <v>7</v>
      </c>
    </row>
    <row r="246" spans="2:25">
      <c r="B246" t="s">
        <v>0</v>
      </c>
      <c r="C246">
        <v>1405</v>
      </c>
      <c r="D246">
        <f t="shared" si="6"/>
        <v>23.416666666666668</v>
      </c>
      <c r="E246">
        <v>9.27</v>
      </c>
      <c r="F246" t="s">
        <v>1</v>
      </c>
      <c r="G246">
        <v>0.05</v>
      </c>
      <c r="H246" t="s">
        <v>1</v>
      </c>
      <c r="I246">
        <v>4898</v>
      </c>
      <c r="J246" t="s">
        <v>2</v>
      </c>
      <c r="K246">
        <v>0</v>
      </c>
      <c r="L246" t="s">
        <v>2</v>
      </c>
      <c r="M246">
        <v>0</v>
      </c>
      <c r="N246" t="s">
        <v>1</v>
      </c>
      <c r="O246">
        <v>0</v>
      </c>
      <c r="P246" t="s">
        <v>1</v>
      </c>
      <c r="Q246">
        <v>0</v>
      </c>
      <c r="R246" t="s">
        <v>1</v>
      </c>
      <c r="S246">
        <v>0</v>
      </c>
      <c r="T246" t="s">
        <v>1</v>
      </c>
      <c r="U246">
        <f t="shared" si="7"/>
        <v>23.416666666666668</v>
      </c>
      <c r="V246">
        <v>122</v>
      </c>
      <c r="W246" t="s">
        <v>3</v>
      </c>
      <c r="X246">
        <v>50</v>
      </c>
      <c r="Y246" t="s">
        <v>21</v>
      </c>
    </row>
    <row r="247" spans="2:25">
      <c r="B247" t="s">
        <v>0</v>
      </c>
      <c r="C247">
        <v>1412</v>
      </c>
      <c r="D247">
        <f t="shared" si="6"/>
        <v>23.533333333333335</v>
      </c>
      <c r="E247">
        <v>9.9499999999999993</v>
      </c>
      <c r="F247" t="s">
        <v>1</v>
      </c>
      <c r="G247">
        <v>0.05</v>
      </c>
      <c r="H247" t="s">
        <v>1</v>
      </c>
      <c r="I247">
        <v>902</v>
      </c>
      <c r="J247" t="s">
        <v>2</v>
      </c>
      <c r="K247">
        <v>0</v>
      </c>
      <c r="L247" t="s">
        <v>2</v>
      </c>
      <c r="M247">
        <v>0</v>
      </c>
      <c r="N247" t="s">
        <v>1</v>
      </c>
      <c r="O247">
        <v>0</v>
      </c>
      <c r="P247" t="s">
        <v>1</v>
      </c>
      <c r="Q247">
        <v>0</v>
      </c>
      <c r="R247" t="s">
        <v>1</v>
      </c>
      <c r="S247">
        <v>0</v>
      </c>
      <c r="T247" t="s">
        <v>1</v>
      </c>
      <c r="U247">
        <f t="shared" si="7"/>
        <v>23.533333333333335</v>
      </c>
      <c r="V247">
        <v>122.8</v>
      </c>
      <c r="W247" t="s">
        <v>3</v>
      </c>
      <c r="X247">
        <v>50.5</v>
      </c>
      <c r="Y247" t="s">
        <v>31</v>
      </c>
    </row>
    <row r="248" spans="2:25">
      <c r="B248" t="s">
        <v>0</v>
      </c>
      <c r="C248">
        <v>1419</v>
      </c>
      <c r="D248">
        <f t="shared" si="6"/>
        <v>23.65</v>
      </c>
      <c r="E248">
        <v>9.9499999999999993</v>
      </c>
      <c r="F248" t="s">
        <v>1</v>
      </c>
      <c r="G248">
        <v>0.05</v>
      </c>
      <c r="H248" t="s">
        <v>1</v>
      </c>
      <c r="I248">
        <v>902</v>
      </c>
      <c r="J248" t="s">
        <v>2</v>
      </c>
      <c r="K248">
        <v>0</v>
      </c>
      <c r="L248" t="s">
        <v>2</v>
      </c>
      <c r="M248">
        <v>0</v>
      </c>
      <c r="N248" t="s">
        <v>1</v>
      </c>
      <c r="O248">
        <v>0</v>
      </c>
      <c r="P248" t="s">
        <v>1</v>
      </c>
      <c r="Q248">
        <v>0</v>
      </c>
      <c r="R248" t="s">
        <v>1</v>
      </c>
      <c r="S248">
        <v>0</v>
      </c>
      <c r="T248" t="s">
        <v>1</v>
      </c>
      <c r="U248">
        <f t="shared" si="7"/>
        <v>23.65</v>
      </c>
      <c r="V248">
        <v>122.8</v>
      </c>
      <c r="W248" t="s">
        <v>3</v>
      </c>
      <c r="X248">
        <v>50.5</v>
      </c>
      <c r="Y248" t="s">
        <v>19</v>
      </c>
    </row>
    <row r="249" spans="2:25">
      <c r="B249" t="s">
        <v>0</v>
      </c>
      <c r="C249">
        <v>1425</v>
      </c>
      <c r="D249">
        <f t="shared" si="6"/>
        <v>23.75</v>
      </c>
      <c r="E249">
        <v>9.9499999999999993</v>
      </c>
      <c r="F249" t="s">
        <v>1</v>
      </c>
      <c r="G249">
        <v>0.05</v>
      </c>
      <c r="H249" t="s">
        <v>1</v>
      </c>
      <c r="I249">
        <v>902</v>
      </c>
      <c r="J249" t="s">
        <v>2</v>
      </c>
      <c r="K249">
        <v>0</v>
      </c>
      <c r="L249" t="s">
        <v>2</v>
      </c>
      <c r="M249">
        <v>0</v>
      </c>
      <c r="N249" t="s">
        <v>1</v>
      </c>
      <c r="O249">
        <v>0</v>
      </c>
      <c r="P249" t="s">
        <v>1</v>
      </c>
      <c r="Q249">
        <v>0</v>
      </c>
      <c r="R249" t="s">
        <v>1</v>
      </c>
      <c r="S249">
        <v>0</v>
      </c>
      <c r="T249" t="s">
        <v>1</v>
      </c>
      <c r="U249">
        <f t="shared" si="7"/>
        <v>23.75</v>
      </c>
      <c r="V249">
        <v>122.8</v>
      </c>
      <c r="W249" t="s">
        <v>3</v>
      </c>
      <c r="X249">
        <v>50.5</v>
      </c>
      <c r="Y249" t="s">
        <v>12</v>
      </c>
    </row>
    <row r="250" spans="2:25">
      <c r="B250" t="s">
        <v>0</v>
      </c>
      <c r="C250">
        <v>1432</v>
      </c>
      <c r="D250">
        <f t="shared" si="6"/>
        <v>23.866666666666667</v>
      </c>
      <c r="E250">
        <v>9.99</v>
      </c>
      <c r="F250" t="s">
        <v>1</v>
      </c>
      <c r="G250">
        <v>0.05</v>
      </c>
      <c r="H250" t="s">
        <v>1</v>
      </c>
      <c r="I250">
        <v>773</v>
      </c>
      <c r="J250" t="s">
        <v>2</v>
      </c>
      <c r="K250">
        <v>0</v>
      </c>
      <c r="L250" t="s">
        <v>2</v>
      </c>
      <c r="M250">
        <v>0</v>
      </c>
      <c r="N250" t="s">
        <v>1</v>
      </c>
      <c r="O250">
        <v>0</v>
      </c>
      <c r="P250" t="s">
        <v>1</v>
      </c>
      <c r="Q250">
        <v>0</v>
      </c>
      <c r="R250" t="s">
        <v>1</v>
      </c>
      <c r="S250">
        <v>0</v>
      </c>
      <c r="T250" t="s">
        <v>1</v>
      </c>
      <c r="U250">
        <f t="shared" si="7"/>
        <v>23.866666666666667</v>
      </c>
      <c r="V250">
        <v>122.8</v>
      </c>
      <c r="W250" t="s">
        <v>3</v>
      </c>
      <c r="X250">
        <v>50.5</v>
      </c>
      <c r="Y250" t="s">
        <v>34</v>
      </c>
    </row>
    <row r="251" spans="2:25">
      <c r="B251" t="s">
        <v>0</v>
      </c>
      <c r="C251">
        <v>1439</v>
      </c>
      <c r="D251">
        <f t="shared" si="6"/>
        <v>23.983333333333334</v>
      </c>
      <c r="E251">
        <v>9.27</v>
      </c>
      <c r="F251" t="s">
        <v>1</v>
      </c>
      <c r="G251">
        <v>0.05</v>
      </c>
      <c r="H251" t="s">
        <v>1</v>
      </c>
      <c r="I251">
        <v>5027</v>
      </c>
      <c r="J251" t="s">
        <v>2</v>
      </c>
      <c r="K251">
        <v>0</v>
      </c>
      <c r="L251" t="s">
        <v>2</v>
      </c>
      <c r="M251">
        <v>0</v>
      </c>
      <c r="N251" t="s">
        <v>1</v>
      </c>
      <c r="O251">
        <v>0</v>
      </c>
      <c r="P251" t="s">
        <v>1</v>
      </c>
      <c r="Q251">
        <v>0</v>
      </c>
      <c r="R251" t="s">
        <v>1</v>
      </c>
      <c r="S251">
        <v>0</v>
      </c>
      <c r="T251" t="s">
        <v>1</v>
      </c>
      <c r="U251">
        <f t="shared" si="7"/>
        <v>23.983333333333334</v>
      </c>
      <c r="V251">
        <v>122.8</v>
      </c>
      <c r="W251" t="s">
        <v>3</v>
      </c>
      <c r="X251">
        <v>50.5</v>
      </c>
      <c r="Y251" t="s">
        <v>23</v>
      </c>
    </row>
    <row r="252" spans="2:25">
      <c r="B252" t="s">
        <v>0</v>
      </c>
      <c r="C252">
        <v>1445</v>
      </c>
      <c r="D252">
        <f t="shared" si="6"/>
        <v>24.083333333333332</v>
      </c>
      <c r="E252">
        <v>9.9499999999999993</v>
      </c>
      <c r="F252" t="s">
        <v>1</v>
      </c>
      <c r="G252">
        <v>0.05</v>
      </c>
      <c r="H252" t="s">
        <v>1</v>
      </c>
      <c r="I252">
        <v>1031</v>
      </c>
      <c r="J252" t="s">
        <v>2</v>
      </c>
      <c r="K252">
        <v>0</v>
      </c>
      <c r="L252" t="s">
        <v>2</v>
      </c>
      <c r="M252">
        <v>0</v>
      </c>
      <c r="N252" t="s">
        <v>1</v>
      </c>
      <c r="O252">
        <v>0</v>
      </c>
      <c r="P252" t="s">
        <v>1</v>
      </c>
      <c r="Q252">
        <v>0</v>
      </c>
      <c r="R252" t="s">
        <v>1</v>
      </c>
      <c r="S252">
        <v>0</v>
      </c>
      <c r="T252" t="s">
        <v>1</v>
      </c>
      <c r="U252">
        <f t="shared" si="7"/>
        <v>24.083333333333332</v>
      </c>
      <c r="V252">
        <v>122.8</v>
      </c>
      <c r="W252" t="s">
        <v>3</v>
      </c>
      <c r="X252">
        <v>50.5</v>
      </c>
      <c r="Y252" t="s">
        <v>28</v>
      </c>
    </row>
    <row r="253" spans="2:25">
      <c r="B253" t="s">
        <v>0</v>
      </c>
      <c r="C253">
        <v>1451</v>
      </c>
      <c r="D253">
        <f t="shared" si="6"/>
        <v>24.183333333333334</v>
      </c>
      <c r="E253">
        <v>9.9499999999999993</v>
      </c>
      <c r="F253" t="s">
        <v>1</v>
      </c>
      <c r="G253">
        <v>0.05</v>
      </c>
      <c r="H253" t="s">
        <v>1</v>
      </c>
      <c r="I253">
        <v>902</v>
      </c>
      <c r="J253" t="s">
        <v>2</v>
      </c>
      <c r="K253">
        <v>0</v>
      </c>
      <c r="L253" t="s">
        <v>2</v>
      </c>
      <c r="M253">
        <v>0</v>
      </c>
      <c r="N253" t="s">
        <v>1</v>
      </c>
      <c r="O253">
        <v>0</v>
      </c>
      <c r="P253" t="s">
        <v>1</v>
      </c>
      <c r="Q253">
        <v>0</v>
      </c>
      <c r="R253" t="s">
        <v>1</v>
      </c>
      <c r="S253">
        <v>0</v>
      </c>
      <c r="T253" t="s">
        <v>1</v>
      </c>
      <c r="U253">
        <f t="shared" si="7"/>
        <v>24.183333333333334</v>
      </c>
      <c r="V253">
        <v>122.8</v>
      </c>
      <c r="W253" t="s">
        <v>3</v>
      </c>
      <c r="X253">
        <v>50.5</v>
      </c>
      <c r="Y253" t="s">
        <v>17</v>
      </c>
    </row>
    <row r="254" spans="2:25">
      <c r="B254" t="s">
        <v>0</v>
      </c>
      <c r="C254">
        <v>1458</v>
      </c>
      <c r="D254">
        <f t="shared" si="6"/>
        <v>24.3</v>
      </c>
      <c r="E254">
        <v>10</v>
      </c>
      <c r="F254" t="s">
        <v>1</v>
      </c>
      <c r="G254">
        <v>0.05</v>
      </c>
      <c r="H254" t="s">
        <v>1</v>
      </c>
      <c r="I254">
        <v>644</v>
      </c>
      <c r="J254" t="s">
        <v>2</v>
      </c>
      <c r="K254">
        <v>0</v>
      </c>
      <c r="L254" t="s">
        <v>2</v>
      </c>
      <c r="M254">
        <v>0</v>
      </c>
      <c r="N254" t="s">
        <v>1</v>
      </c>
      <c r="O254">
        <v>0</v>
      </c>
      <c r="P254" t="s">
        <v>1</v>
      </c>
      <c r="Q254">
        <v>0</v>
      </c>
      <c r="R254" t="s">
        <v>1</v>
      </c>
      <c r="S254">
        <v>0</v>
      </c>
      <c r="T254" t="s">
        <v>1</v>
      </c>
      <c r="U254">
        <f t="shared" si="7"/>
        <v>24.3</v>
      </c>
      <c r="V254">
        <v>122.8</v>
      </c>
      <c r="W254" t="s">
        <v>3</v>
      </c>
      <c r="X254">
        <v>50.5</v>
      </c>
      <c r="Y254" t="s">
        <v>9</v>
      </c>
    </row>
    <row r="255" spans="2:25">
      <c r="B255" t="s">
        <v>0</v>
      </c>
      <c r="C255">
        <v>1465</v>
      </c>
      <c r="D255">
        <f t="shared" si="6"/>
        <v>24.416666666666668</v>
      </c>
      <c r="E255">
        <v>9.36</v>
      </c>
      <c r="F255" t="s">
        <v>1</v>
      </c>
      <c r="G255">
        <v>0.05</v>
      </c>
      <c r="H255" t="s">
        <v>1</v>
      </c>
      <c r="I255">
        <v>4382</v>
      </c>
      <c r="J255" t="s">
        <v>2</v>
      </c>
      <c r="K255">
        <v>0</v>
      </c>
      <c r="L255" t="s">
        <v>2</v>
      </c>
      <c r="M255">
        <v>0</v>
      </c>
      <c r="N255" t="s">
        <v>1</v>
      </c>
      <c r="O255">
        <v>0</v>
      </c>
      <c r="P255" t="s">
        <v>1</v>
      </c>
      <c r="Q255">
        <v>0</v>
      </c>
      <c r="R255" t="s">
        <v>1</v>
      </c>
      <c r="S255">
        <v>0</v>
      </c>
      <c r="T255" t="s">
        <v>1</v>
      </c>
      <c r="U255">
        <f t="shared" si="7"/>
        <v>24.416666666666668</v>
      </c>
      <c r="V255">
        <v>122.8</v>
      </c>
      <c r="W255" t="s">
        <v>3</v>
      </c>
      <c r="X255">
        <v>50.5</v>
      </c>
      <c r="Y255" t="s">
        <v>20</v>
      </c>
    </row>
    <row r="256" spans="2:25">
      <c r="B256" t="s">
        <v>0</v>
      </c>
      <c r="C256">
        <v>1471</v>
      </c>
      <c r="D256">
        <f t="shared" si="6"/>
        <v>24.516666666666666</v>
      </c>
      <c r="E256">
        <v>9.9499999999999993</v>
      </c>
      <c r="F256" t="s">
        <v>1</v>
      </c>
      <c r="G256">
        <v>0.05</v>
      </c>
      <c r="H256" t="s">
        <v>1</v>
      </c>
      <c r="I256">
        <v>1031</v>
      </c>
      <c r="J256" t="s">
        <v>2</v>
      </c>
      <c r="K256">
        <v>0</v>
      </c>
      <c r="L256" t="s">
        <v>2</v>
      </c>
      <c r="M256">
        <v>0</v>
      </c>
      <c r="N256" t="s">
        <v>1</v>
      </c>
      <c r="O256">
        <v>0</v>
      </c>
      <c r="P256" t="s">
        <v>1</v>
      </c>
      <c r="Q256">
        <v>0</v>
      </c>
      <c r="R256" t="s">
        <v>1</v>
      </c>
      <c r="S256">
        <v>0</v>
      </c>
      <c r="T256" t="s">
        <v>1</v>
      </c>
      <c r="U256">
        <f t="shared" si="7"/>
        <v>24.516666666666666</v>
      </c>
      <c r="V256">
        <v>122.8</v>
      </c>
      <c r="W256" t="s">
        <v>3</v>
      </c>
      <c r="X256">
        <v>50.5</v>
      </c>
      <c r="Y256" t="s">
        <v>7</v>
      </c>
    </row>
    <row r="257" spans="2:25">
      <c r="B257" t="s">
        <v>0</v>
      </c>
      <c r="C257">
        <v>1478</v>
      </c>
      <c r="D257">
        <f t="shared" si="6"/>
        <v>24.633333333333333</v>
      </c>
      <c r="E257">
        <v>9.9600000000000009</v>
      </c>
      <c r="F257" t="s">
        <v>1</v>
      </c>
      <c r="G257">
        <v>0.05</v>
      </c>
      <c r="H257" t="s">
        <v>1</v>
      </c>
      <c r="I257">
        <v>902</v>
      </c>
      <c r="J257" t="s">
        <v>2</v>
      </c>
      <c r="K257">
        <v>0</v>
      </c>
      <c r="L257" t="s">
        <v>2</v>
      </c>
      <c r="M257">
        <v>0</v>
      </c>
      <c r="N257" t="s">
        <v>1</v>
      </c>
      <c r="O257">
        <v>0</v>
      </c>
      <c r="P257" t="s">
        <v>1</v>
      </c>
      <c r="Q257">
        <v>0</v>
      </c>
      <c r="R257" t="s">
        <v>1</v>
      </c>
      <c r="S257">
        <v>0</v>
      </c>
      <c r="T257" t="s">
        <v>1</v>
      </c>
      <c r="U257">
        <f t="shared" si="7"/>
        <v>24.633333333333333</v>
      </c>
      <c r="V257">
        <v>122.8</v>
      </c>
      <c r="W257" t="s">
        <v>3</v>
      </c>
      <c r="X257">
        <v>50.5</v>
      </c>
      <c r="Y257" t="s">
        <v>6</v>
      </c>
    </row>
    <row r="258" spans="2:25">
      <c r="B258" t="s">
        <v>0</v>
      </c>
      <c r="C258">
        <v>1484</v>
      </c>
      <c r="D258">
        <f t="shared" si="6"/>
        <v>24.733333333333334</v>
      </c>
      <c r="E258">
        <v>9.9600000000000009</v>
      </c>
      <c r="F258" t="s">
        <v>1</v>
      </c>
      <c r="G258">
        <v>0.05</v>
      </c>
      <c r="H258" t="s">
        <v>1</v>
      </c>
      <c r="I258">
        <v>902</v>
      </c>
      <c r="J258" t="s">
        <v>2</v>
      </c>
      <c r="K258">
        <v>0</v>
      </c>
      <c r="L258" t="s">
        <v>2</v>
      </c>
      <c r="M258">
        <v>0</v>
      </c>
      <c r="N258" t="s">
        <v>1</v>
      </c>
      <c r="O258">
        <v>0</v>
      </c>
      <c r="P258" t="s">
        <v>1</v>
      </c>
      <c r="Q258">
        <v>0</v>
      </c>
      <c r="R258" t="s">
        <v>1</v>
      </c>
      <c r="S258">
        <v>0</v>
      </c>
      <c r="T258" t="s">
        <v>1</v>
      </c>
      <c r="U258">
        <f t="shared" si="7"/>
        <v>24.733333333333334</v>
      </c>
      <c r="V258">
        <v>122.8</v>
      </c>
      <c r="W258" t="s">
        <v>3</v>
      </c>
      <c r="X258">
        <v>50.5</v>
      </c>
      <c r="Y258" t="s">
        <v>5</v>
      </c>
    </row>
    <row r="259" spans="2:25">
      <c r="B259" t="s">
        <v>0</v>
      </c>
      <c r="C259">
        <v>1491</v>
      </c>
      <c r="D259">
        <f t="shared" ref="D259:D322" si="8">C259/60</f>
        <v>24.85</v>
      </c>
      <c r="E259">
        <v>10.02</v>
      </c>
      <c r="F259" t="s">
        <v>1</v>
      </c>
      <c r="G259">
        <v>0.05</v>
      </c>
      <c r="H259" t="s">
        <v>1</v>
      </c>
      <c r="I259">
        <v>773</v>
      </c>
      <c r="J259" t="s">
        <v>2</v>
      </c>
      <c r="K259">
        <v>0</v>
      </c>
      <c r="L259" t="s">
        <v>2</v>
      </c>
      <c r="M259">
        <v>0</v>
      </c>
      <c r="N259" t="s">
        <v>1</v>
      </c>
      <c r="O259">
        <v>0</v>
      </c>
      <c r="P259" t="s">
        <v>1</v>
      </c>
      <c r="Q259">
        <v>0</v>
      </c>
      <c r="R259" t="s">
        <v>1</v>
      </c>
      <c r="S259">
        <v>0</v>
      </c>
      <c r="T259" t="s">
        <v>1</v>
      </c>
      <c r="U259">
        <f t="shared" ref="U259:U322" si="9">D259</f>
        <v>24.85</v>
      </c>
      <c r="V259">
        <v>122.8</v>
      </c>
      <c r="W259" t="s">
        <v>3</v>
      </c>
      <c r="X259">
        <v>50.5</v>
      </c>
      <c r="Y259" t="s">
        <v>10</v>
      </c>
    </row>
    <row r="260" spans="2:25">
      <c r="B260" t="s">
        <v>0</v>
      </c>
      <c r="C260">
        <v>1498</v>
      </c>
      <c r="D260">
        <f t="shared" si="8"/>
        <v>24.966666666666665</v>
      </c>
      <c r="E260">
        <v>9.49</v>
      </c>
      <c r="F260" t="s">
        <v>1</v>
      </c>
      <c r="G260">
        <v>0.05</v>
      </c>
      <c r="H260" t="s">
        <v>1</v>
      </c>
      <c r="I260">
        <v>3480</v>
      </c>
      <c r="J260" t="s">
        <v>2</v>
      </c>
      <c r="K260">
        <v>0</v>
      </c>
      <c r="L260" t="s">
        <v>2</v>
      </c>
      <c r="M260">
        <v>0</v>
      </c>
      <c r="N260" t="s">
        <v>1</v>
      </c>
      <c r="O260">
        <v>0</v>
      </c>
      <c r="P260" t="s">
        <v>1</v>
      </c>
      <c r="Q260">
        <v>0</v>
      </c>
      <c r="R260" t="s">
        <v>1</v>
      </c>
      <c r="S260">
        <v>0</v>
      </c>
      <c r="T260" t="s">
        <v>1</v>
      </c>
      <c r="U260">
        <f t="shared" si="9"/>
        <v>24.966666666666665</v>
      </c>
      <c r="V260">
        <v>122.8</v>
      </c>
      <c r="W260" t="s">
        <v>3</v>
      </c>
      <c r="X260">
        <v>50.5</v>
      </c>
      <c r="Y260" t="s">
        <v>9</v>
      </c>
    </row>
    <row r="261" spans="2:25">
      <c r="B261" t="s">
        <v>0</v>
      </c>
      <c r="C261">
        <v>1504</v>
      </c>
      <c r="D261">
        <f t="shared" si="8"/>
        <v>25.066666666666666</v>
      </c>
      <c r="E261">
        <v>9.9499999999999993</v>
      </c>
      <c r="F261" t="s">
        <v>1</v>
      </c>
      <c r="G261">
        <v>0.05</v>
      </c>
      <c r="H261" t="s">
        <v>1</v>
      </c>
      <c r="I261">
        <v>902</v>
      </c>
      <c r="J261" t="s">
        <v>2</v>
      </c>
      <c r="K261">
        <v>0</v>
      </c>
      <c r="L261" t="s">
        <v>2</v>
      </c>
      <c r="M261">
        <v>0</v>
      </c>
      <c r="N261" t="s">
        <v>1</v>
      </c>
      <c r="O261">
        <v>0</v>
      </c>
      <c r="P261" t="s">
        <v>1</v>
      </c>
      <c r="Q261">
        <v>0</v>
      </c>
      <c r="R261" t="s">
        <v>1</v>
      </c>
      <c r="S261">
        <v>0</v>
      </c>
      <c r="T261" t="s">
        <v>1</v>
      </c>
      <c r="U261">
        <f t="shared" si="9"/>
        <v>25.066666666666666</v>
      </c>
      <c r="V261">
        <v>122.8</v>
      </c>
      <c r="W261" t="s">
        <v>3</v>
      </c>
      <c r="X261">
        <v>50.5</v>
      </c>
      <c r="Y261" t="s">
        <v>34</v>
      </c>
    </row>
    <row r="262" spans="2:25">
      <c r="B262" t="s">
        <v>0</v>
      </c>
      <c r="C262">
        <v>1511</v>
      </c>
      <c r="D262">
        <f t="shared" si="8"/>
        <v>25.183333333333334</v>
      </c>
      <c r="E262">
        <v>9.9600000000000009</v>
      </c>
      <c r="F262" t="s">
        <v>1</v>
      </c>
      <c r="G262">
        <v>0.05</v>
      </c>
      <c r="H262" t="s">
        <v>1</v>
      </c>
      <c r="I262">
        <v>902</v>
      </c>
      <c r="J262" t="s">
        <v>2</v>
      </c>
      <c r="K262">
        <v>0</v>
      </c>
      <c r="L262" t="s">
        <v>2</v>
      </c>
      <c r="M262">
        <v>0</v>
      </c>
      <c r="N262" t="s">
        <v>1</v>
      </c>
      <c r="O262">
        <v>0</v>
      </c>
      <c r="P262" t="s">
        <v>1</v>
      </c>
      <c r="Q262">
        <v>0</v>
      </c>
      <c r="R262" t="s">
        <v>1</v>
      </c>
      <c r="S262">
        <v>0</v>
      </c>
      <c r="T262" t="s">
        <v>1</v>
      </c>
      <c r="U262">
        <f t="shared" si="9"/>
        <v>25.183333333333334</v>
      </c>
      <c r="V262">
        <v>122.8</v>
      </c>
      <c r="W262" t="s">
        <v>3</v>
      </c>
      <c r="X262">
        <v>50.5</v>
      </c>
      <c r="Y262" t="s">
        <v>14</v>
      </c>
    </row>
    <row r="263" spans="2:25">
      <c r="B263" t="s">
        <v>0</v>
      </c>
      <c r="C263">
        <v>1518</v>
      </c>
      <c r="D263">
        <f t="shared" si="8"/>
        <v>25.3</v>
      </c>
      <c r="E263">
        <v>9.99</v>
      </c>
      <c r="F263" t="s">
        <v>1</v>
      </c>
      <c r="G263">
        <v>0.05</v>
      </c>
      <c r="H263" t="s">
        <v>1</v>
      </c>
      <c r="I263">
        <v>773</v>
      </c>
      <c r="J263" t="s">
        <v>2</v>
      </c>
      <c r="K263">
        <v>0</v>
      </c>
      <c r="L263" t="s">
        <v>2</v>
      </c>
      <c r="M263">
        <v>0</v>
      </c>
      <c r="N263" t="s">
        <v>1</v>
      </c>
      <c r="O263">
        <v>0</v>
      </c>
      <c r="P263" t="s">
        <v>1</v>
      </c>
      <c r="Q263">
        <v>0</v>
      </c>
      <c r="R263" t="s">
        <v>1</v>
      </c>
      <c r="S263">
        <v>0</v>
      </c>
      <c r="T263" t="s">
        <v>1</v>
      </c>
      <c r="U263">
        <f t="shared" si="9"/>
        <v>25.3</v>
      </c>
      <c r="V263">
        <v>122.8</v>
      </c>
      <c r="W263" t="s">
        <v>3</v>
      </c>
      <c r="X263">
        <v>50.5</v>
      </c>
      <c r="Y263" t="s">
        <v>6</v>
      </c>
    </row>
    <row r="264" spans="2:25">
      <c r="B264" t="s">
        <v>0</v>
      </c>
      <c r="C264">
        <v>1524</v>
      </c>
      <c r="D264">
        <f t="shared" si="8"/>
        <v>25.4</v>
      </c>
      <c r="E264">
        <v>9.27</v>
      </c>
      <c r="F264" t="s">
        <v>1</v>
      </c>
      <c r="G264">
        <v>0.05</v>
      </c>
      <c r="H264" t="s">
        <v>1</v>
      </c>
      <c r="I264">
        <v>5156</v>
      </c>
      <c r="J264" t="s">
        <v>2</v>
      </c>
      <c r="K264">
        <v>0</v>
      </c>
      <c r="L264" t="s">
        <v>2</v>
      </c>
      <c r="M264">
        <v>0</v>
      </c>
      <c r="N264" t="s">
        <v>1</v>
      </c>
      <c r="O264">
        <v>0</v>
      </c>
      <c r="P264" t="s">
        <v>1</v>
      </c>
      <c r="Q264">
        <v>0</v>
      </c>
      <c r="R264" t="s">
        <v>1</v>
      </c>
      <c r="S264">
        <v>0</v>
      </c>
      <c r="T264" t="s">
        <v>1</v>
      </c>
      <c r="U264">
        <f t="shared" si="9"/>
        <v>25.4</v>
      </c>
      <c r="V264">
        <v>123.7</v>
      </c>
      <c r="W264" t="s">
        <v>3</v>
      </c>
      <c r="X264">
        <v>51</v>
      </c>
      <c r="Y264" t="s">
        <v>23</v>
      </c>
    </row>
    <row r="265" spans="2:25">
      <c r="B265" t="s">
        <v>0</v>
      </c>
      <c r="C265">
        <v>1531</v>
      </c>
      <c r="D265">
        <f t="shared" si="8"/>
        <v>25.516666666666666</v>
      </c>
      <c r="E265">
        <v>9.9600000000000009</v>
      </c>
      <c r="F265" t="s">
        <v>1</v>
      </c>
      <c r="G265">
        <v>0.05</v>
      </c>
      <c r="H265" t="s">
        <v>1</v>
      </c>
      <c r="I265">
        <v>902</v>
      </c>
      <c r="J265" t="s">
        <v>2</v>
      </c>
      <c r="K265">
        <v>0</v>
      </c>
      <c r="L265" t="s">
        <v>2</v>
      </c>
      <c r="M265">
        <v>0</v>
      </c>
      <c r="N265" t="s">
        <v>1</v>
      </c>
      <c r="O265">
        <v>0</v>
      </c>
      <c r="P265" t="s">
        <v>1</v>
      </c>
      <c r="Q265">
        <v>0</v>
      </c>
      <c r="R265" t="s">
        <v>1</v>
      </c>
      <c r="S265">
        <v>0</v>
      </c>
      <c r="T265" t="s">
        <v>1</v>
      </c>
      <c r="U265">
        <f t="shared" si="9"/>
        <v>25.516666666666666</v>
      </c>
      <c r="V265">
        <v>122.8</v>
      </c>
      <c r="W265" t="s">
        <v>3</v>
      </c>
      <c r="X265">
        <v>50.5</v>
      </c>
      <c r="Y265" t="s">
        <v>33</v>
      </c>
    </row>
    <row r="266" spans="2:25">
      <c r="B266" t="s">
        <v>0</v>
      </c>
      <c r="C266">
        <v>1537</v>
      </c>
      <c r="D266">
        <f t="shared" si="8"/>
        <v>25.616666666666667</v>
      </c>
      <c r="E266">
        <v>9.9600000000000009</v>
      </c>
      <c r="F266" t="s">
        <v>1</v>
      </c>
      <c r="G266">
        <v>0.05</v>
      </c>
      <c r="H266" t="s">
        <v>1</v>
      </c>
      <c r="I266">
        <v>1031</v>
      </c>
      <c r="J266" t="s">
        <v>2</v>
      </c>
      <c r="K266">
        <v>0</v>
      </c>
      <c r="L266" t="s">
        <v>2</v>
      </c>
      <c r="M266">
        <v>0</v>
      </c>
      <c r="N266" t="s">
        <v>1</v>
      </c>
      <c r="O266">
        <v>0</v>
      </c>
      <c r="P266" t="s">
        <v>1</v>
      </c>
      <c r="Q266">
        <v>0</v>
      </c>
      <c r="R266" t="s">
        <v>1</v>
      </c>
      <c r="S266">
        <v>0</v>
      </c>
      <c r="T266" t="s">
        <v>1</v>
      </c>
      <c r="U266">
        <f t="shared" si="9"/>
        <v>25.616666666666667</v>
      </c>
      <c r="V266">
        <v>123.7</v>
      </c>
      <c r="W266" t="s">
        <v>3</v>
      </c>
      <c r="X266">
        <v>51</v>
      </c>
      <c r="Y266" t="s">
        <v>9</v>
      </c>
    </row>
    <row r="267" spans="2:25">
      <c r="B267" t="s">
        <v>0</v>
      </c>
      <c r="C267">
        <v>1544</v>
      </c>
      <c r="D267">
        <f t="shared" si="8"/>
        <v>25.733333333333334</v>
      </c>
      <c r="E267">
        <v>9.99</v>
      </c>
      <c r="F267" t="s">
        <v>1</v>
      </c>
      <c r="G267">
        <v>0.05</v>
      </c>
      <c r="H267" t="s">
        <v>1</v>
      </c>
      <c r="I267">
        <v>773</v>
      </c>
      <c r="J267" t="s">
        <v>2</v>
      </c>
      <c r="K267">
        <v>0</v>
      </c>
      <c r="L267" t="s">
        <v>2</v>
      </c>
      <c r="M267">
        <v>0</v>
      </c>
      <c r="N267" t="s">
        <v>1</v>
      </c>
      <c r="O267">
        <v>0</v>
      </c>
      <c r="P267" t="s">
        <v>1</v>
      </c>
      <c r="Q267">
        <v>0</v>
      </c>
      <c r="R267" t="s">
        <v>1</v>
      </c>
      <c r="S267">
        <v>0</v>
      </c>
      <c r="T267" t="s">
        <v>1</v>
      </c>
      <c r="U267">
        <f t="shared" si="9"/>
        <v>25.733333333333334</v>
      </c>
      <c r="V267">
        <v>122.8</v>
      </c>
      <c r="W267" t="s">
        <v>3</v>
      </c>
      <c r="X267">
        <v>50.5</v>
      </c>
      <c r="Y267" t="s">
        <v>34</v>
      </c>
    </row>
    <row r="268" spans="2:25">
      <c r="B268" t="s">
        <v>0</v>
      </c>
      <c r="C268">
        <v>1551</v>
      </c>
      <c r="D268">
        <f t="shared" si="8"/>
        <v>25.85</v>
      </c>
      <c r="E268">
        <v>9.4499999999999993</v>
      </c>
      <c r="F268" t="s">
        <v>1</v>
      </c>
      <c r="G268">
        <v>0.05</v>
      </c>
      <c r="H268" t="s">
        <v>1</v>
      </c>
      <c r="I268">
        <v>4125</v>
      </c>
      <c r="J268" t="s">
        <v>2</v>
      </c>
      <c r="K268">
        <v>0</v>
      </c>
      <c r="L268" t="s">
        <v>2</v>
      </c>
      <c r="M268">
        <v>0</v>
      </c>
      <c r="N268" t="s">
        <v>1</v>
      </c>
      <c r="O268">
        <v>0</v>
      </c>
      <c r="P268" t="s">
        <v>1</v>
      </c>
      <c r="Q268">
        <v>0</v>
      </c>
      <c r="R268" t="s">
        <v>1</v>
      </c>
      <c r="S268">
        <v>0</v>
      </c>
      <c r="T268" t="s">
        <v>1</v>
      </c>
      <c r="U268">
        <f t="shared" si="9"/>
        <v>25.85</v>
      </c>
      <c r="V268">
        <v>122.8</v>
      </c>
      <c r="W268" t="s">
        <v>3</v>
      </c>
      <c r="X268">
        <v>50.5</v>
      </c>
      <c r="Y268" t="s">
        <v>22</v>
      </c>
    </row>
    <row r="269" spans="2:25">
      <c r="B269" t="s">
        <v>0</v>
      </c>
      <c r="C269">
        <v>1557</v>
      </c>
      <c r="D269">
        <f t="shared" si="8"/>
        <v>25.95</v>
      </c>
      <c r="E269">
        <v>9.9499999999999993</v>
      </c>
      <c r="F269" t="s">
        <v>1</v>
      </c>
      <c r="G269">
        <v>0.05</v>
      </c>
      <c r="H269" t="s">
        <v>1</v>
      </c>
      <c r="I269">
        <v>1031</v>
      </c>
      <c r="J269" t="s">
        <v>2</v>
      </c>
      <c r="K269">
        <v>0</v>
      </c>
      <c r="L269" t="s">
        <v>2</v>
      </c>
      <c r="M269">
        <v>0</v>
      </c>
      <c r="N269" t="s">
        <v>1</v>
      </c>
      <c r="O269">
        <v>0</v>
      </c>
      <c r="P269" t="s">
        <v>1</v>
      </c>
      <c r="Q269">
        <v>0</v>
      </c>
      <c r="R269" t="s">
        <v>1</v>
      </c>
      <c r="S269">
        <v>0</v>
      </c>
      <c r="T269" t="s">
        <v>1</v>
      </c>
      <c r="U269">
        <f t="shared" si="9"/>
        <v>25.95</v>
      </c>
      <c r="V269">
        <v>123.7</v>
      </c>
      <c r="W269" t="s">
        <v>3</v>
      </c>
      <c r="X269">
        <v>51</v>
      </c>
      <c r="Y269" t="s">
        <v>22</v>
      </c>
    </row>
    <row r="270" spans="2:25">
      <c r="B270" t="s">
        <v>0</v>
      </c>
      <c r="C270">
        <v>1564</v>
      </c>
      <c r="D270">
        <f t="shared" si="8"/>
        <v>26.066666666666666</v>
      </c>
      <c r="E270">
        <v>9.9499999999999993</v>
      </c>
      <c r="F270" t="s">
        <v>1</v>
      </c>
      <c r="G270">
        <v>0.05</v>
      </c>
      <c r="H270" t="s">
        <v>1</v>
      </c>
      <c r="I270">
        <v>1031</v>
      </c>
      <c r="J270" t="s">
        <v>2</v>
      </c>
      <c r="K270">
        <v>0</v>
      </c>
      <c r="L270" t="s">
        <v>2</v>
      </c>
      <c r="M270">
        <v>0</v>
      </c>
      <c r="N270" t="s">
        <v>1</v>
      </c>
      <c r="O270">
        <v>0</v>
      </c>
      <c r="P270" t="s">
        <v>1</v>
      </c>
      <c r="Q270">
        <v>0</v>
      </c>
      <c r="R270" t="s">
        <v>1</v>
      </c>
      <c r="S270">
        <v>0</v>
      </c>
      <c r="T270" t="s">
        <v>1</v>
      </c>
      <c r="U270">
        <f t="shared" si="9"/>
        <v>26.066666666666666</v>
      </c>
      <c r="V270">
        <v>122.8</v>
      </c>
      <c r="W270" t="s">
        <v>3</v>
      </c>
      <c r="X270">
        <v>50.5</v>
      </c>
      <c r="Y270" t="s">
        <v>4</v>
      </c>
    </row>
    <row r="271" spans="2:25">
      <c r="B271" t="s">
        <v>0</v>
      </c>
      <c r="C271">
        <v>1571</v>
      </c>
      <c r="D271">
        <f t="shared" si="8"/>
        <v>26.183333333333334</v>
      </c>
      <c r="E271">
        <v>9.98</v>
      </c>
      <c r="F271" t="s">
        <v>1</v>
      </c>
      <c r="G271">
        <v>0.05</v>
      </c>
      <c r="H271" t="s">
        <v>1</v>
      </c>
      <c r="I271">
        <v>902</v>
      </c>
      <c r="J271" t="s">
        <v>2</v>
      </c>
      <c r="K271">
        <v>0</v>
      </c>
      <c r="L271" t="s">
        <v>2</v>
      </c>
      <c r="M271">
        <v>0</v>
      </c>
      <c r="N271" t="s">
        <v>1</v>
      </c>
      <c r="O271">
        <v>0</v>
      </c>
      <c r="P271" t="s">
        <v>1</v>
      </c>
      <c r="Q271">
        <v>0</v>
      </c>
      <c r="R271" t="s">
        <v>1</v>
      </c>
      <c r="S271">
        <v>0</v>
      </c>
      <c r="T271" t="s">
        <v>1</v>
      </c>
      <c r="U271">
        <f t="shared" si="9"/>
        <v>26.183333333333334</v>
      </c>
      <c r="V271">
        <v>123.7</v>
      </c>
      <c r="W271" t="s">
        <v>3</v>
      </c>
      <c r="X271">
        <v>51</v>
      </c>
      <c r="Y271" t="s">
        <v>33</v>
      </c>
    </row>
    <row r="272" spans="2:25">
      <c r="B272" t="s">
        <v>0</v>
      </c>
      <c r="C272">
        <v>1577</v>
      </c>
      <c r="D272">
        <f t="shared" si="8"/>
        <v>26.283333333333335</v>
      </c>
      <c r="E272">
        <v>9.94</v>
      </c>
      <c r="F272" t="s">
        <v>1</v>
      </c>
      <c r="G272">
        <v>0.05</v>
      </c>
      <c r="H272" t="s">
        <v>1</v>
      </c>
      <c r="I272">
        <v>1031</v>
      </c>
      <c r="J272" t="s">
        <v>2</v>
      </c>
      <c r="K272">
        <v>0</v>
      </c>
      <c r="L272" t="s">
        <v>2</v>
      </c>
      <c r="M272">
        <v>0</v>
      </c>
      <c r="N272" t="s">
        <v>1</v>
      </c>
      <c r="O272">
        <v>0</v>
      </c>
      <c r="P272" t="s">
        <v>1</v>
      </c>
      <c r="Q272">
        <v>0</v>
      </c>
      <c r="R272" t="s">
        <v>1</v>
      </c>
      <c r="S272">
        <v>0</v>
      </c>
      <c r="T272" t="s">
        <v>1</v>
      </c>
      <c r="U272">
        <f t="shared" si="9"/>
        <v>26.283333333333335</v>
      </c>
      <c r="V272">
        <v>123.7</v>
      </c>
      <c r="W272" t="s">
        <v>3</v>
      </c>
      <c r="X272">
        <v>51</v>
      </c>
      <c r="Y272" t="s">
        <v>27</v>
      </c>
    </row>
    <row r="273" spans="2:25">
      <c r="B273" t="s">
        <v>0</v>
      </c>
      <c r="C273">
        <v>1584</v>
      </c>
      <c r="D273">
        <f t="shared" si="8"/>
        <v>26.4</v>
      </c>
      <c r="E273">
        <v>9.9499999999999993</v>
      </c>
      <c r="F273" t="s">
        <v>1</v>
      </c>
      <c r="G273">
        <v>0.05</v>
      </c>
      <c r="H273" t="s">
        <v>1</v>
      </c>
      <c r="I273">
        <v>1160</v>
      </c>
      <c r="J273" t="s">
        <v>2</v>
      </c>
      <c r="K273">
        <v>0</v>
      </c>
      <c r="L273" t="s">
        <v>2</v>
      </c>
      <c r="M273">
        <v>0</v>
      </c>
      <c r="N273" t="s">
        <v>1</v>
      </c>
      <c r="O273">
        <v>0</v>
      </c>
      <c r="P273" t="s">
        <v>1</v>
      </c>
      <c r="Q273">
        <v>0</v>
      </c>
      <c r="R273" t="s">
        <v>1</v>
      </c>
      <c r="S273">
        <v>0</v>
      </c>
      <c r="T273" t="s">
        <v>1</v>
      </c>
      <c r="U273">
        <f t="shared" si="9"/>
        <v>26.4</v>
      </c>
      <c r="V273">
        <v>123.7</v>
      </c>
      <c r="W273" t="s">
        <v>3</v>
      </c>
      <c r="X273">
        <v>51</v>
      </c>
      <c r="Y273" t="s">
        <v>24</v>
      </c>
    </row>
    <row r="274" spans="2:25">
      <c r="B274" t="s">
        <v>0</v>
      </c>
      <c r="C274">
        <v>1591</v>
      </c>
      <c r="D274">
        <f t="shared" si="8"/>
        <v>26.516666666666666</v>
      </c>
      <c r="E274">
        <v>9.9499999999999993</v>
      </c>
      <c r="F274" t="s">
        <v>1</v>
      </c>
      <c r="G274">
        <v>0.05</v>
      </c>
      <c r="H274" t="s">
        <v>1</v>
      </c>
      <c r="I274">
        <v>902</v>
      </c>
      <c r="J274" t="s">
        <v>2</v>
      </c>
      <c r="K274">
        <v>0</v>
      </c>
      <c r="L274" t="s">
        <v>2</v>
      </c>
      <c r="M274">
        <v>0</v>
      </c>
      <c r="N274" t="s">
        <v>1</v>
      </c>
      <c r="O274">
        <v>0</v>
      </c>
      <c r="P274" t="s">
        <v>1</v>
      </c>
      <c r="Q274">
        <v>0</v>
      </c>
      <c r="R274" t="s">
        <v>1</v>
      </c>
      <c r="S274">
        <v>0</v>
      </c>
      <c r="T274" t="s">
        <v>1</v>
      </c>
      <c r="U274">
        <f t="shared" si="9"/>
        <v>26.516666666666666</v>
      </c>
      <c r="V274">
        <v>123.7</v>
      </c>
      <c r="W274" t="s">
        <v>3</v>
      </c>
      <c r="X274">
        <v>51</v>
      </c>
      <c r="Y274" t="s">
        <v>31</v>
      </c>
    </row>
    <row r="275" spans="2:25">
      <c r="B275" t="s">
        <v>0</v>
      </c>
      <c r="C275">
        <v>1597</v>
      </c>
      <c r="D275">
        <f t="shared" si="8"/>
        <v>26.616666666666667</v>
      </c>
      <c r="E275">
        <v>9.99</v>
      </c>
      <c r="F275" t="s">
        <v>1</v>
      </c>
      <c r="G275">
        <v>0.05</v>
      </c>
      <c r="H275" t="s">
        <v>1</v>
      </c>
      <c r="I275">
        <v>902</v>
      </c>
      <c r="J275" t="s">
        <v>2</v>
      </c>
      <c r="K275">
        <v>0</v>
      </c>
      <c r="L275" t="s">
        <v>2</v>
      </c>
      <c r="M275">
        <v>0</v>
      </c>
      <c r="N275" t="s">
        <v>1</v>
      </c>
      <c r="O275">
        <v>0</v>
      </c>
      <c r="P275" t="s">
        <v>1</v>
      </c>
      <c r="Q275">
        <v>0</v>
      </c>
      <c r="R275" t="s">
        <v>1</v>
      </c>
      <c r="S275">
        <v>0</v>
      </c>
      <c r="T275" t="s">
        <v>1</v>
      </c>
      <c r="U275">
        <f t="shared" si="9"/>
        <v>26.616666666666667</v>
      </c>
      <c r="V275">
        <v>123.7</v>
      </c>
      <c r="W275" t="s">
        <v>3</v>
      </c>
      <c r="X275">
        <v>51</v>
      </c>
      <c r="Y275" t="s">
        <v>11</v>
      </c>
    </row>
    <row r="276" spans="2:25">
      <c r="B276" t="s">
        <v>0</v>
      </c>
      <c r="C276">
        <v>1604</v>
      </c>
      <c r="D276">
        <f t="shared" si="8"/>
        <v>26.733333333333334</v>
      </c>
      <c r="E276">
        <v>9.41</v>
      </c>
      <c r="F276" t="s">
        <v>1</v>
      </c>
      <c r="G276">
        <v>0.05</v>
      </c>
      <c r="H276" t="s">
        <v>1</v>
      </c>
      <c r="I276">
        <v>4382</v>
      </c>
      <c r="J276" t="s">
        <v>2</v>
      </c>
      <c r="K276">
        <v>0</v>
      </c>
      <c r="L276" t="s">
        <v>2</v>
      </c>
      <c r="M276">
        <v>0</v>
      </c>
      <c r="N276" t="s">
        <v>1</v>
      </c>
      <c r="O276">
        <v>0</v>
      </c>
      <c r="P276" t="s">
        <v>1</v>
      </c>
      <c r="Q276">
        <v>0</v>
      </c>
      <c r="R276" t="s">
        <v>1</v>
      </c>
      <c r="S276">
        <v>0</v>
      </c>
      <c r="T276" t="s">
        <v>1</v>
      </c>
      <c r="U276">
        <f t="shared" si="9"/>
        <v>26.733333333333334</v>
      </c>
      <c r="V276">
        <v>123.7</v>
      </c>
      <c r="W276" t="s">
        <v>3</v>
      </c>
      <c r="X276">
        <v>51</v>
      </c>
      <c r="Y276" t="s">
        <v>16</v>
      </c>
    </row>
    <row r="277" spans="2:25">
      <c r="B277" t="s">
        <v>0</v>
      </c>
      <c r="C277">
        <v>1610</v>
      </c>
      <c r="D277">
        <f t="shared" si="8"/>
        <v>26.833333333333332</v>
      </c>
      <c r="E277">
        <v>9.9499999999999993</v>
      </c>
      <c r="F277" t="s">
        <v>1</v>
      </c>
      <c r="G277">
        <v>0.05</v>
      </c>
      <c r="H277" t="s">
        <v>1</v>
      </c>
      <c r="I277">
        <v>1031</v>
      </c>
      <c r="J277" t="s">
        <v>2</v>
      </c>
      <c r="K277">
        <v>0</v>
      </c>
      <c r="L277" t="s">
        <v>2</v>
      </c>
      <c r="M277">
        <v>0</v>
      </c>
      <c r="N277" t="s">
        <v>1</v>
      </c>
      <c r="O277">
        <v>0</v>
      </c>
      <c r="P277" t="s">
        <v>1</v>
      </c>
      <c r="Q277">
        <v>0</v>
      </c>
      <c r="R277" t="s">
        <v>1</v>
      </c>
      <c r="S277">
        <v>0</v>
      </c>
      <c r="T277" t="s">
        <v>1</v>
      </c>
      <c r="U277">
        <f t="shared" si="9"/>
        <v>26.833333333333332</v>
      </c>
      <c r="V277">
        <v>123.7</v>
      </c>
      <c r="W277" t="s">
        <v>3</v>
      </c>
      <c r="X277">
        <v>51</v>
      </c>
      <c r="Y277" t="s">
        <v>22</v>
      </c>
    </row>
    <row r="278" spans="2:25">
      <c r="B278" t="s">
        <v>0</v>
      </c>
      <c r="C278">
        <v>1617</v>
      </c>
      <c r="D278">
        <f t="shared" si="8"/>
        <v>26.95</v>
      </c>
      <c r="E278">
        <v>9.9499999999999993</v>
      </c>
      <c r="F278" t="s">
        <v>1</v>
      </c>
      <c r="G278">
        <v>0.05</v>
      </c>
      <c r="H278" t="s">
        <v>1</v>
      </c>
      <c r="I278">
        <v>1031</v>
      </c>
      <c r="J278" t="s">
        <v>2</v>
      </c>
      <c r="K278">
        <v>0</v>
      </c>
      <c r="L278" t="s">
        <v>2</v>
      </c>
      <c r="M278">
        <v>0</v>
      </c>
      <c r="N278" t="s">
        <v>1</v>
      </c>
      <c r="O278">
        <v>0</v>
      </c>
      <c r="P278" t="s">
        <v>1</v>
      </c>
      <c r="Q278">
        <v>0</v>
      </c>
      <c r="R278" t="s">
        <v>1</v>
      </c>
      <c r="S278">
        <v>0</v>
      </c>
      <c r="T278" t="s">
        <v>1</v>
      </c>
      <c r="U278">
        <f t="shared" si="9"/>
        <v>26.95</v>
      </c>
      <c r="V278">
        <v>123.7</v>
      </c>
      <c r="W278" t="s">
        <v>3</v>
      </c>
      <c r="X278">
        <v>51</v>
      </c>
      <c r="Y278" t="s">
        <v>10</v>
      </c>
    </row>
    <row r="279" spans="2:25">
      <c r="B279" t="s">
        <v>0</v>
      </c>
      <c r="C279">
        <v>1624</v>
      </c>
      <c r="D279">
        <f t="shared" si="8"/>
        <v>27.066666666666666</v>
      </c>
      <c r="E279">
        <v>9.9600000000000009</v>
      </c>
      <c r="F279" t="s">
        <v>1</v>
      </c>
      <c r="G279">
        <v>0.05</v>
      </c>
      <c r="H279" t="s">
        <v>1</v>
      </c>
      <c r="I279">
        <v>1031</v>
      </c>
      <c r="J279" t="s">
        <v>2</v>
      </c>
      <c r="K279">
        <v>0</v>
      </c>
      <c r="L279" t="s">
        <v>2</v>
      </c>
      <c r="M279">
        <v>0</v>
      </c>
      <c r="N279" t="s">
        <v>1</v>
      </c>
      <c r="O279">
        <v>0</v>
      </c>
      <c r="P279" t="s">
        <v>1</v>
      </c>
      <c r="Q279">
        <v>0</v>
      </c>
      <c r="R279" t="s">
        <v>1</v>
      </c>
      <c r="S279">
        <v>0</v>
      </c>
      <c r="T279" t="s">
        <v>1</v>
      </c>
      <c r="U279">
        <f t="shared" si="9"/>
        <v>27.066666666666666</v>
      </c>
      <c r="V279">
        <v>123.7</v>
      </c>
      <c r="W279" t="s">
        <v>3</v>
      </c>
      <c r="X279">
        <v>51</v>
      </c>
      <c r="Y279" t="s">
        <v>26</v>
      </c>
    </row>
    <row r="280" spans="2:25">
      <c r="B280" t="s">
        <v>0</v>
      </c>
      <c r="C280">
        <v>1630</v>
      </c>
      <c r="D280">
        <f t="shared" si="8"/>
        <v>27.166666666666668</v>
      </c>
      <c r="E280">
        <v>9.42</v>
      </c>
      <c r="F280" t="s">
        <v>1</v>
      </c>
      <c r="G280">
        <v>0.05</v>
      </c>
      <c r="H280" t="s">
        <v>1</v>
      </c>
      <c r="I280">
        <v>4382</v>
      </c>
      <c r="J280" t="s">
        <v>2</v>
      </c>
      <c r="K280">
        <v>0</v>
      </c>
      <c r="L280" t="s">
        <v>2</v>
      </c>
      <c r="M280">
        <v>0</v>
      </c>
      <c r="N280" t="s">
        <v>1</v>
      </c>
      <c r="O280">
        <v>0</v>
      </c>
      <c r="P280" t="s">
        <v>1</v>
      </c>
      <c r="Q280">
        <v>0</v>
      </c>
      <c r="R280" t="s">
        <v>1</v>
      </c>
      <c r="S280">
        <v>0</v>
      </c>
      <c r="T280" t="s">
        <v>1</v>
      </c>
      <c r="U280">
        <f t="shared" si="9"/>
        <v>27.166666666666668</v>
      </c>
      <c r="V280">
        <v>123.7</v>
      </c>
      <c r="W280" t="s">
        <v>3</v>
      </c>
      <c r="X280">
        <v>51</v>
      </c>
      <c r="Y280" t="s">
        <v>21</v>
      </c>
    </row>
    <row r="281" spans="2:25">
      <c r="B281" t="s">
        <v>0</v>
      </c>
      <c r="C281">
        <v>1637</v>
      </c>
      <c r="D281">
        <f t="shared" si="8"/>
        <v>27.283333333333335</v>
      </c>
      <c r="E281">
        <v>9.94</v>
      </c>
      <c r="F281" t="s">
        <v>1</v>
      </c>
      <c r="G281">
        <v>0.05</v>
      </c>
      <c r="H281" t="s">
        <v>1</v>
      </c>
      <c r="I281">
        <v>902</v>
      </c>
      <c r="J281" t="s">
        <v>2</v>
      </c>
      <c r="K281">
        <v>0</v>
      </c>
      <c r="L281" t="s">
        <v>2</v>
      </c>
      <c r="M281">
        <v>0</v>
      </c>
      <c r="N281" t="s">
        <v>1</v>
      </c>
      <c r="O281">
        <v>0</v>
      </c>
      <c r="P281" t="s">
        <v>1</v>
      </c>
      <c r="Q281">
        <v>0</v>
      </c>
      <c r="R281" t="s">
        <v>1</v>
      </c>
      <c r="S281">
        <v>0</v>
      </c>
      <c r="T281" t="s">
        <v>1</v>
      </c>
      <c r="U281">
        <f t="shared" si="9"/>
        <v>27.283333333333335</v>
      </c>
      <c r="V281">
        <v>123.7</v>
      </c>
      <c r="W281" t="s">
        <v>3</v>
      </c>
      <c r="X281">
        <v>51</v>
      </c>
      <c r="Y281" t="s">
        <v>8</v>
      </c>
    </row>
    <row r="282" spans="2:25">
      <c r="B282" t="s">
        <v>0</v>
      </c>
      <c r="C282">
        <v>1644</v>
      </c>
      <c r="D282">
        <f t="shared" si="8"/>
        <v>27.4</v>
      </c>
      <c r="E282">
        <v>9.94</v>
      </c>
      <c r="F282" t="s">
        <v>1</v>
      </c>
      <c r="G282">
        <v>0.05</v>
      </c>
      <c r="H282" t="s">
        <v>1</v>
      </c>
      <c r="I282">
        <v>1031</v>
      </c>
      <c r="J282" t="s">
        <v>2</v>
      </c>
      <c r="K282">
        <v>0</v>
      </c>
      <c r="L282" t="s">
        <v>2</v>
      </c>
      <c r="M282">
        <v>0</v>
      </c>
      <c r="N282" t="s">
        <v>1</v>
      </c>
      <c r="O282">
        <v>0</v>
      </c>
      <c r="P282" t="s">
        <v>1</v>
      </c>
      <c r="Q282">
        <v>0</v>
      </c>
      <c r="R282" t="s">
        <v>1</v>
      </c>
      <c r="S282">
        <v>0</v>
      </c>
      <c r="T282" t="s">
        <v>1</v>
      </c>
      <c r="U282">
        <f t="shared" si="9"/>
        <v>27.4</v>
      </c>
      <c r="V282">
        <v>123.7</v>
      </c>
      <c r="W282" t="s">
        <v>3</v>
      </c>
      <c r="X282">
        <v>51</v>
      </c>
      <c r="Y282" t="s">
        <v>22</v>
      </c>
    </row>
    <row r="283" spans="2:25">
      <c r="B283" t="s">
        <v>0</v>
      </c>
      <c r="C283">
        <v>1650</v>
      </c>
      <c r="D283">
        <f t="shared" si="8"/>
        <v>27.5</v>
      </c>
      <c r="E283">
        <v>9.9499999999999993</v>
      </c>
      <c r="F283" t="s">
        <v>1</v>
      </c>
      <c r="G283">
        <v>0.05</v>
      </c>
      <c r="H283" t="s">
        <v>1</v>
      </c>
      <c r="I283">
        <v>1031</v>
      </c>
      <c r="J283" t="s">
        <v>2</v>
      </c>
      <c r="K283">
        <v>0</v>
      </c>
      <c r="L283" t="s">
        <v>2</v>
      </c>
      <c r="M283">
        <v>0</v>
      </c>
      <c r="N283" t="s">
        <v>1</v>
      </c>
      <c r="O283">
        <v>0</v>
      </c>
      <c r="P283" t="s">
        <v>1</v>
      </c>
      <c r="Q283">
        <v>0</v>
      </c>
      <c r="R283" t="s">
        <v>1</v>
      </c>
      <c r="S283">
        <v>0</v>
      </c>
      <c r="T283" t="s">
        <v>1</v>
      </c>
      <c r="U283">
        <f t="shared" si="9"/>
        <v>27.5</v>
      </c>
      <c r="V283">
        <v>123.7</v>
      </c>
      <c r="W283" t="s">
        <v>3</v>
      </c>
      <c r="X283">
        <v>51</v>
      </c>
      <c r="Y283" t="s">
        <v>26</v>
      </c>
    </row>
    <row r="284" spans="2:25">
      <c r="B284" t="s">
        <v>0</v>
      </c>
      <c r="C284">
        <v>1657</v>
      </c>
      <c r="D284">
        <f t="shared" si="8"/>
        <v>27.616666666666667</v>
      </c>
      <c r="E284">
        <v>10</v>
      </c>
      <c r="F284" t="s">
        <v>1</v>
      </c>
      <c r="G284">
        <v>0.05</v>
      </c>
      <c r="H284" t="s">
        <v>1</v>
      </c>
      <c r="I284">
        <v>773</v>
      </c>
      <c r="J284" t="s">
        <v>2</v>
      </c>
      <c r="K284">
        <v>0</v>
      </c>
      <c r="L284" t="s">
        <v>2</v>
      </c>
      <c r="M284">
        <v>0</v>
      </c>
      <c r="N284" t="s">
        <v>1</v>
      </c>
      <c r="O284">
        <v>0</v>
      </c>
      <c r="P284" t="s">
        <v>1</v>
      </c>
      <c r="Q284">
        <v>0</v>
      </c>
      <c r="R284" t="s">
        <v>1</v>
      </c>
      <c r="S284">
        <v>0</v>
      </c>
      <c r="T284" t="s">
        <v>1</v>
      </c>
      <c r="U284">
        <f t="shared" si="9"/>
        <v>27.616666666666667</v>
      </c>
      <c r="V284">
        <v>124.6</v>
      </c>
      <c r="W284" t="s">
        <v>3</v>
      </c>
      <c r="X284">
        <v>51.5</v>
      </c>
      <c r="Y284" t="s">
        <v>26</v>
      </c>
    </row>
    <row r="285" spans="2:25">
      <c r="B285" t="s">
        <v>0</v>
      </c>
      <c r="C285">
        <v>1664</v>
      </c>
      <c r="D285">
        <f t="shared" si="8"/>
        <v>27.733333333333334</v>
      </c>
      <c r="E285">
        <v>9.94</v>
      </c>
      <c r="F285" t="s">
        <v>1</v>
      </c>
      <c r="G285">
        <v>0.05</v>
      </c>
      <c r="H285" t="s">
        <v>1</v>
      </c>
      <c r="I285">
        <v>1031</v>
      </c>
      <c r="J285" t="s">
        <v>2</v>
      </c>
      <c r="K285">
        <v>0</v>
      </c>
      <c r="L285" t="s">
        <v>2</v>
      </c>
      <c r="M285">
        <v>0</v>
      </c>
      <c r="N285" t="s">
        <v>1</v>
      </c>
      <c r="O285">
        <v>0</v>
      </c>
      <c r="P285" t="s">
        <v>1</v>
      </c>
      <c r="Q285">
        <v>0</v>
      </c>
      <c r="R285" t="s">
        <v>1</v>
      </c>
      <c r="S285">
        <v>0</v>
      </c>
      <c r="T285" t="s">
        <v>1</v>
      </c>
      <c r="U285">
        <f t="shared" si="9"/>
        <v>27.733333333333334</v>
      </c>
      <c r="V285">
        <v>124.6</v>
      </c>
      <c r="W285" t="s">
        <v>3</v>
      </c>
      <c r="X285">
        <v>51.5</v>
      </c>
      <c r="Y285" t="s">
        <v>25</v>
      </c>
    </row>
    <row r="286" spans="2:25">
      <c r="B286" t="s">
        <v>0</v>
      </c>
      <c r="C286">
        <v>1670</v>
      </c>
      <c r="D286">
        <f t="shared" si="8"/>
        <v>27.833333333333332</v>
      </c>
      <c r="E286">
        <v>9.9499999999999993</v>
      </c>
      <c r="F286" t="s">
        <v>1</v>
      </c>
      <c r="G286">
        <v>0.05</v>
      </c>
      <c r="H286" t="s">
        <v>1</v>
      </c>
      <c r="I286">
        <v>1160</v>
      </c>
      <c r="J286" t="s">
        <v>2</v>
      </c>
      <c r="K286">
        <v>0</v>
      </c>
      <c r="L286" t="s">
        <v>2</v>
      </c>
      <c r="M286">
        <v>0</v>
      </c>
      <c r="N286" t="s">
        <v>1</v>
      </c>
      <c r="O286">
        <v>0</v>
      </c>
      <c r="P286" t="s">
        <v>1</v>
      </c>
      <c r="Q286">
        <v>0</v>
      </c>
      <c r="R286" t="s">
        <v>1</v>
      </c>
      <c r="S286">
        <v>0</v>
      </c>
      <c r="T286" t="s">
        <v>1</v>
      </c>
      <c r="U286">
        <f t="shared" si="9"/>
        <v>27.833333333333332</v>
      </c>
      <c r="V286">
        <v>123.7</v>
      </c>
      <c r="W286" t="s">
        <v>3</v>
      </c>
      <c r="X286">
        <v>51</v>
      </c>
      <c r="Y286" t="s">
        <v>27</v>
      </c>
    </row>
    <row r="287" spans="2:25">
      <c r="B287" t="s">
        <v>0</v>
      </c>
      <c r="C287">
        <v>1677</v>
      </c>
      <c r="D287">
        <f t="shared" si="8"/>
        <v>27.95</v>
      </c>
      <c r="E287">
        <v>9.9499999999999993</v>
      </c>
      <c r="F287" t="s">
        <v>1</v>
      </c>
      <c r="G287">
        <v>0.05</v>
      </c>
      <c r="H287" t="s">
        <v>1</v>
      </c>
      <c r="I287">
        <v>1031</v>
      </c>
      <c r="J287" t="s">
        <v>2</v>
      </c>
      <c r="K287">
        <v>0</v>
      </c>
      <c r="L287" t="s">
        <v>2</v>
      </c>
      <c r="M287">
        <v>0</v>
      </c>
      <c r="N287" t="s">
        <v>1</v>
      </c>
      <c r="O287">
        <v>0</v>
      </c>
      <c r="P287" t="s">
        <v>1</v>
      </c>
      <c r="Q287">
        <v>0</v>
      </c>
      <c r="R287" t="s">
        <v>1</v>
      </c>
      <c r="S287">
        <v>0</v>
      </c>
      <c r="T287" t="s">
        <v>1</v>
      </c>
      <c r="U287">
        <f t="shared" si="9"/>
        <v>27.95</v>
      </c>
      <c r="V287">
        <v>124.6</v>
      </c>
      <c r="W287" t="s">
        <v>3</v>
      </c>
      <c r="X287">
        <v>51.5</v>
      </c>
      <c r="Y287" t="s">
        <v>16</v>
      </c>
    </row>
    <row r="288" spans="2:25">
      <c r="B288" t="s">
        <v>0</v>
      </c>
      <c r="C288">
        <v>1684</v>
      </c>
      <c r="D288">
        <f t="shared" si="8"/>
        <v>28.066666666666666</v>
      </c>
      <c r="E288">
        <v>9.99</v>
      </c>
      <c r="F288" t="s">
        <v>1</v>
      </c>
      <c r="G288">
        <v>0.05</v>
      </c>
      <c r="H288" t="s">
        <v>1</v>
      </c>
      <c r="I288">
        <v>773</v>
      </c>
      <c r="J288" t="s">
        <v>2</v>
      </c>
      <c r="K288">
        <v>0</v>
      </c>
      <c r="L288" t="s">
        <v>2</v>
      </c>
      <c r="M288">
        <v>0</v>
      </c>
      <c r="N288" t="s">
        <v>1</v>
      </c>
      <c r="O288">
        <v>0</v>
      </c>
      <c r="P288" t="s">
        <v>1</v>
      </c>
      <c r="Q288">
        <v>0</v>
      </c>
      <c r="R288" t="s">
        <v>1</v>
      </c>
      <c r="S288">
        <v>0</v>
      </c>
      <c r="T288" t="s">
        <v>1</v>
      </c>
      <c r="U288">
        <f t="shared" si="9"/>
        <v>28.066666666666666</v>
      </c>
      <c r="V288">
        <v>123.7</v>
      </c>
      <c r="W288" t="s">
        <v>3</v>
      </c>
      <c r="X288">
        <v>51</v>
      </c>
      <c r="Y288" t="s">
        <v>33</v>
      </c>
    </row>
    <row r="289" spans="2:25">
      <c r="B289" t="s">
        <v>0</v>
      </c>
      <c r="C289">
        <v>1690</v>
      </c>
      <c r="D289">
        <f t="shared" si="8"/>
        <v>28.166666666666668</v>
      </c>
      <c r="E289">
        <v>9.49</v>
      </c>
      <c r="F289" t="s">
        <v>1</v>
      </c>
      <c r="G289">
        <v>0.05</v>
      </c>
      <c r="H289" t="s">
        <v>1</v>
      </c>
      <c r="I289">
        <v>30164</v>
      </c>
      <c r="J289" t="s">
        <v>2</v>
      </c>
      <c r="K289">
        <v>0</v>
      </c>
      <c r="L289" t="s">
        <v>2</v>
      </c>
      <c r="M289">
        <v>0</v>
      </c>
      <c r="N289" t="s">
        <v>1</v>
      </c>
      <c r="O289">
        <v>0</v>
      </c>
      <c r="P289" t="s">
        <v>1</v>
      </c>
      <c r="Q289">
        <v>0</v>
      </c>
      <c r="R289" t="s">
        <v>1</v>
      </c>
      <c r="S289">
        <v>0</v>
      </c>
      <c r="T289" t="s">
        <v>1</v>
      </c>
      <c r="U289">
        <f t="shared" si="9"/>
        <v>28.166666666666668</v>
      </c>
      <c r="V289">
        <v>124.6</v>
      </c>
      <c r="W289" t="s">
        <v>3</v>
      </c>
      <c r="X289">
        <v>51.5</v>
      </c>
      <c r="Y289" t="s">
        <v>19</v>
      </c>
    </row>
    <row r="290" spans="2:25">
      <c r="B290" t="s">
        <v>0</v>
      </c>
      <c r="C290">
        <v>1697</v>
      </c>
      <c r="D290">
        <f t="shared" si="8"/>
        <v>28.283333333333335</v>
      </c>
      <c r="E290">
        <v>9.9600000000000009</v>
      </c>
      <c r="F290" t="s">
        <v>1</v>
      </c>
      <c r="G290">
        <v>0.05</v>
      </c>
      <c r="H290" t="s">
        <v>1</v>
      </c>
      <c r="I290">
        <v>902</v>
      </c>
      <c r="J290" t="s">
        <v>2</v>
      </c>
      <c r="K290">
        <v>0</v>
      </c>
      <c r="L290" t="s">
        <v>2</v>
      </c>
      <c r="M290">
        <v>0</v>
      </c>
      <c r="N290" t="s">
        <v>1</v>
      </c>
      <c r="O290">
        <v>0</v>
      </c>
      <c r="P290" t="s">
        <v>1</v>
      </c>
      <c r="Q290">
        <v>0</v>
      </c>
      <c r="R290" t="s">
        <v>1</v>
      </c>
      <c r="S290">
        <v>0</v>
      </c>
      <c r="T290" t="s">
        <v>1</v>
      </c>
      <c r="U290">
        <f t="shared" si="9"/>
        <v>28.283333333333335</v>
      </c>
      <c r="V290">
        <v>123.7</v>
      </c>
      <c r="W290" t="s">
        <v>3</v>
      </c>
      <c r="X290">
        <v>51</v>
      </c>
      <c r="Y290" t="s">
        <v>34</v>
      </c>
    </row>
    <row r="291" spans="2:25">
      <c r="B291" t="s">
        <v>0</v>
      </c>
      <c r="C291">
        <v>1704</v>
      </c>
      <c r="D291">
        <f t="shared" si="8"/>
        <v>28.4</v>
      </c>
      <c r="E291">
        <v>9.9600000000000009</v>
      </c>
      <c r="F291" t="s">
        <v>1</v>
      </c>
      <c r="G291">
        <v>0.05</v>
      </c>
      <c r="H291" t="s">
        <v>1</v>
      </c>
      <c r="I291">
        <v>902</v>
      </c>
      <c r="J291" t="s">
        <v>2</v>
      </c>
      <c r="K291">
        <v>0</v>
      </c>
      <c r="L291" t="s">
        <v>2</v>
      </c>
      <c r="M291">
        <v>0</v>
      </c>
      <c r="N291" t="s">
        <v>1</v>
      </c>
      <c r="O291">
        <v>0</v>
      </c>
      <c r="P291" t="s">
        <v>1</v>
      </c>
      <c r="Q291">
        <v>0</v>
      </c>
      <c r="R291" t="s">
        <v>1</v>
      </c>
      <c r="S291">
        <v>0</v>
      </c>
      <c r="T291" t="s">
        <v>1</v>
      </c>
      <c r="U291">
        <f t="shared" si="9"/>
        <v>28.4</v>
      </c>
      <c r="V291">
        <v>123.7</v>
      </c>
      <c r="W291" t="s">
        <v>3</v>
      </c>
      <c r="X291">
        <v>51</v>
      </c>
      <c r="Y291" t="s">
        <v>35</v>
      </c>
    </row>
    <row r="292" spans="2:25">
      <c r="B292" t="s">
        <v>0</v>
      </c>
      <c r="C292">
        <v>1710</v>
      </c>
      <c r="D292">
        <f t="shared" si="8"/>
        <v>28.5</v>
      </c>
      <c r="E292">
        <v>9.98</v>
      </c>
      <c r="F292" t="s">
        <v>1</v>
      </c>
      <c r="G292">
        <v>0.05</v>
      </c>
      <c r="H292" t="s">
        <v>1</v>
      </c>
      <c r="I292">
        <v>773</v>
      </c>
      <c r="J292" t="s">
        <v>2</v>
      </c>
      <c r="K292">
        <v>0</v>
      </c>
      <c r="L292" t="s">
        <v>2</v>
      </c>
      <c r="M292">
        <v>0</v>
      </c>
      <c r="N292" t="s">
        <v>1</v>
      </c>
      <c r="O292">
        <v>0</v>
      </c>
      <c r="P292" t="s">
        <v>1</v>
      </c>
      <c r="Q292">
        <v>0</v>
      </c>
      <c r="R292" t="s">
        <v>1</v>
      </c>
      <c r="S292">
        <v>0</v>
      </c>
      <c r="T292" t="s">
        <v>1</v>
      </c>
      <c r="U292">
        <f t="shared" si="9"/>
        <v>28.5</v>
      </c>
      <c r="V292">
        <v>124.6</v>
      </c>
      <c r="W292" t="s">
        <v>3</v>
      </c>
      <c r="X292">
        <v>51.5</v>
      </c>
      <c r="Y292" t="s">
        <v>35</v>
      </c>
    </row>
    <row r="293" spans="2:25">
      <c r="B293" t="s">
        <v>0</v>
      </c>
      <c r="C293">
        <v>1717</v>
      </c>
      <c r="D293">
        <f t="shared" si="8"/>
        <v>28.616666666666667</v>
      </c>
      <c r="E293">
        <v>9.99</v>
      </c>
      <c r="F293" t="s">
        <v>1</v>
      </c>
      <c r="G293">
        <v>0.05</v>
      </c>
      <c r="H293" t="s">
        <v>1</v>
      </c>
      <c r="I293">
        <v>902</v>
      </c>
      <c r="J293" t="s">
        <v>2</v>
      </c>
      <c r="K293">
        <v>0</v>
      </c>
      <c r="L293" t="s">
        <v>2</v>
      </c>
      <c r="M293">
        <v>0</v>
      </c>
      <c r="N293" t="s">
        <v>1</v>
      </c>
      <c r="O293">
        <v>0</v>
      </c>
      <c r="P293" t="s">
        <v>1</v>
      </c>
      <c r="Q293">
        <v>0</v>
      </c>
      <c r="R293" t="s">
        <v>1</v>
      </c>
      <c r="S293">
        <v>0</v>
      </c>
      <c r="T293" t="s">
        <v>1</v>
      </c>
      <c r="U293">
        <f t="shared" si="9"/>
        <v>28.616666666666667</v>
      </c>
      <c r="V293">
        <v>123.7</v>
      </c>
      <c r="W293" t="s">
        <v>3</v>
      </c>
      <c r="X293">
        <v>51</v>
      </c>
      <c r="Y293" t="s">
        <v>31</v>
      </c>
    </row>
    <row r="294" spans="2:25">
      <c r="B294" t="s">
        <v>0</v>
      </c>
      <c r="C294">
        <v>1724</v>
      </c>
      <c r="D294">
        <f t="shared" si="8"/>
        <v>28.733333333333334</v>
      </c>
      <c r="E294">
        <v>9.9600000000000009</v>
      </c>
      <c r="F294" t="s">
        <v>1</v>
      </c>
      <c r="G294">
        <v>0.05</v>
      </c>
      <c r="H294" t="s">
        <v>1</v>
      </c>
      <c r="I294">
        <v>902</v>
      </c>
      <c r="J294" t="s">
        <v>2</v>
      </c>
      <c r="K294">
        <v>0</v>
      </c>
      <c r="L294" t="s">
        <v>2</v>
      </c>
      <c r="M294">
        <v>0</v>
      </c>
      <c r="N294" t="s">
        <v>1</v>
      </c>
      <c r="O294">
        <v>0</v>
      </c>
      <c r="P294" t="s">
        <v>1</v>
      </c>
      <c r="Q294">
        <v>0</v>
      </c>
      <c r="R294" t="s">
        <v>1</v>
      </c>
      <c r="S294">
        <v>0</v>
      </c>
      <c r="T294" t="s">
        <v>1</v>
      </c>
      <c r="U294">
        <f t="shared" si="9"/>
        <v>28.733333333333334</v>
      </c>
      <c r="V294">
        <v>124.6</v>
      </c>
      <c r="W294" t="s">
        <v>3</v>
      </c>
      <c r="X294">
        <v>51.5</v>
      </c>
      <c r="Y294" t="s">
        <v>5</v>
      </c>
    </row>
    <row r="295" spans="2:25">
      <c r="B295" t="s">
        <v>0</v>
      </c>
      <c r="C295">
        <v>1730</v>
      </c>
      <c r="D295">
        <f t="shared" si="8"/>
        <v>28.833333333333332</v>
      </c>
      <c r="E295">
        <v>9.94</v>
      </c>
      <c r="F295" t="s">
        <v>1</v>
      </c>
      <c r="G295">
        <v>0.05</v>
      </c>
      <c r="H295" t="s">
        <v>1</v>
      </c>
      <c r="I295">
        <v>1031</v>
      </c>
      <c r="J295" t="s">
        <v>2</v>
      </c>
      <c r="K295">
        <v>0</v>
      </c>
      <c r="L295" t="s">
        <v>2</v>
      </c>
      <c r="M295">
        <v>0</v>
      </c>
      <c r="N295" t="s">
        <v>1</v>
      </c>
      <c r="O295">
        <v>0</v>
      </c>
      <c r="P295" t="s">
        <v>1</v>
      </c>
      <c r="Q295">
        <v>0</v>
      </c>
      <c r="R295" t="s">
        <v>1</v>
      </c>
      <c r="S295">
        <v>0</v>
      </c>
      <c r="T295" t="s">
        <v>1</v>
      </c>
      <c r="U295">
        <f t="shared" si="9"/>
        <v>28.833333333333332</v>
      </c>
      <c r="V295">
        <v>123.7</v>
      </c>
      <c r="W295" t="s">
        <v>3</v>
      </c>
      <c r="X295">
        <v>51</v>
      </c>
      <c r="Y295" t="s">
        <v>16</v>
      </c>
    </row>
    <row r="296" spans="2:25">
      <c r="B296" t="s">
        <v>0</v>
      </c>
      <c r="C296">
        <v>1737</v>
      </c>
      <c r="D296">
        <f t="shared" si="8"/>
        <v>28.95</v>
      </c>
      <c r="E296">
        <v>9.9499999999999993</v>
      </c>
      <c r="F296" t="s">
        <v>1</v>
      </c>
      <c r="G296">
        <v>0.05</v>
      </c>
      <c r="H296" t="s">
        <v>1</v>
      </c>
      <c r="I296">
        <v>1031</v>
      </c>
      <c r="J296" t="s">
        <v>2</v>
      </c>
      <c r="K296">
        <v>0</v>
      </c>
      <c r="L296" t="s">
        <v>2</v>
      </c>
      <c r="M296">
        <v>0</v>
      </c>
      <c r="N296" t="s">
        <v>1</v>
      </c>
      <c r="O296">
        <v>0</v>
      </c>
      <c r="P296" t="s">
        <v>1</v>
      </c>
      <c r="Q296">
        <v>0</v>
      </c>
      <c r="R296" t="s">
        <v>1</v>
      </c>
      <c r="S296">
        <v>0</v>
      </c>
      <c r="T296" t="s">
        <v>1</v>
      </c>
      <c r="U296">
        <f t="shared" si="9"/>
        <v>28.95</v>
      </c>
      <c r="V296">
        <v>123.7</v>
      </c>
      <c r="W296" t="s">
        <v>3</v>
      </c>
      <c r="X296">
        <v>51</v>
      </c>
      <c r="Y296" t="s">
        <v>26</v>
      </c>
    </row>
    <row r="297" spans="2:25">
      <c r="B297" t="s">
        <v>0</v>
      </c>
      <c r="C297">
        <v>1744</v>
      </c>
      <c r="D297">
        <f t="shared" si="8"/>
        <v>29.066666666666666</v>
      </c>
      <c r="E297">
        <v>9.51</v>
      </c>
      <c r="F297" t="s">
        <v>1</v>
      </c>
      <c r="G297">
        <v>0.05</v>
      </c>
      <c r="H297" t="s">
        <v>1</v>
      </c>
      <c r="I297">
        <v>4382</v>
      </c>
      <c r="J297" t="s">
        <v>2</v>
      </c>
      <c r="K297">
        <v>0</v>
      </c>
      <c r="L297" t="s">
        <v>2</v>
      </c>
      <c r="M297">
        <v>0</v>
      </c>
      <c r="N297" t="s">
        <v>1</v>
      </c>
      <c r="O297">
        <v>0</v>
      </c>
      <c r="P297" t="s">
        <v>1</v>
      </c>
      <c r="Q297">
        <v>0</v>
      </c>
      <c r="R297" t="s">
        <v>1</v>
      </c>
      <c r="S297">
        <v>0</v>
      </c>
      <c r="T297" t="s">
        <v>1</v>
      </c>
      <c r="U297">
        <f t="shared" si="9"/>
        <v>29.066666666666666</v>
      </c>
      <c r="V297">
        <v>124.6</v>
      </c>
      <c r="W297" t="s">
        <v>3</v>
      </c>
      <c r="X297">
        <v>51.5</v>
      </c>
      <c r="Y297" t="s">
        <v>9</v>
      </c>
    </row>
    <row r="298" spans="2:25">
      <c r="B298" t="s">
        <v>0</v>
      </c>
      <c r="C298">
        <v>1750</v>
      </c>
      <c r="D298">
        <f t="shared" si="8"/>
        <v>29.166666666666668</v>
      </c>
      <c r="E298">
        <v>9.94</v>
      </c>
      <c r="F298" t="s">
        <v>1</v>
      </c>
      <c r="G298">
        <v>0.05</v>
      </c>
      <c r="H298" t="s">
        <v>1</v>
      </c>
      <c r="I298">
        <v>1031</v>
      </c>
      <c r="J298" t="s">
        <v>2</v>
      </c>
      <c r="K298">
        <v>0</v>
      </c>
      <c r="L298" t="s">
        <v>2</v>
      </c>
      <c r="M298">
        <v>0</v>
      </c>
      <c r="N298" t="s">
        <v>1</v>
      </c>
      <c r="O298">
        <v>0</v>
      </c>
      <c r="P298" t="s">
        <v>1</v>
      </c>
      <c r="Q298">
        <v>0</v>
      </c>
      <c r="R298" t="s">
        <v>1</v>
      </c>
      <c r="S298">
        <v>0</v>
      </c>
      <c r="T298" t="s">
        <v>1</v>
      </c>
      <c r="U298">
        <f t="shared" si="9"/>
        <v>29.166666666666668</v>
      </c>
      <c r="V298">
        <v>123.7</v>
      </c>
      <c r="W298" t="s">
        <v>3</v>
      </c>
      <c r="X298">
        <v>51</v>
      </c>
      <c r="Y298" t="s">
        <v>26</v>
      </c>
    </row>
    <row r="299" spans="2:25">
      <c r="B299" t="s">
        <v>0</v>
      </c>
      <c r="C299">
        <v>1757</v>
      </c>
      <c r="D299">
        <f t="shared" si="8"/>
        <v>29.283333333333335</v>
      </c>
      <c r="E299">
        <v>9.9499999999999993</v>
      </c>
      <c r="F299" t="s">
        <v>1</v>
      </c>
      <c r="G299">
        <v>0.05</v>
      </c>
      <c r="H299" t="s">
        <v>1</v>
      </c>
      <c r="I299">
        <v>1031</v>
      </c>
      <c r="J299" t="s">
        <v>2</v>
      </c>
      <c r="K299">
        <v>0</v>
      </c>
      <c r="L299" t="s">
        <v>2</v>
      </c>
      <c r="M299">
        <v>0</v>
      </c>
      <c r="N299" t="s">
        <v>1</v>
      </c>
      <c r="O299">
        <v>0</v>
      </c>
      <c r="P299" t="s">
        <v>1</v>
      </c>
      <c r="Q299">
        <v>0</v>
      </c>
      <c r="R299" t="s">
        <v>1</v>
      </c>
      <c r="S299">
        <v>0</v>
      </c>
      <c r="T299" t="s">
        <v>1</v>
      </c>
      <c r="U299">
        <f t="shared" si="9"/>
        <v>29.283333333333335</v>
      </c>
      <c r="V299">
        <v>124.6</v>
      </c>
      <c r="W299" t="s">
        <v>3</v>
      </c>
      <c r="X299">
        <v>51.5</v>
      </c>
      <c r="Y299" t="s">
        <v>25</v>
      </c>
    </row>
    <row r="300" spans="2:25">
      <c r="B300" t="s">
        <v>0</v>
      </c>
      <c r="C300">
        <v>1764</v>
      </c>
      <c r="D300">
        <f t="shared" si="8"/>
        <v>29.4</v>
      </c>
      <c r="E300">
        <v>9.99</v>
      </c>
      <c r="F300" t="s">
        <v>1</v>
      </c>
      <c r="G300">
        <v>0.05</v>
      </c>
      <c r="H300" t="s">
        <v>1</v>
      </c>
      <c r="I300">
        <v>773</v>
      </c>
      <c r="J300" t="s">
        <v>2</v>
      </c>
      <c r="K300">
        <v>0</v>
      </c>
      <c r="L300" t="s">
        <v>2</v>
      </c>
      <c r="M300">
        <v>0</v>
      </c>
      <c r="N300" t="s">
        <v>1</v>
      </c>
      <c r="O300">
        <v>0</v>
      </c>
      <c r="P300" t="s">
        <v>1</v>
      </c>
      <c r="Q300">
        <v>0</v>
      </c>
      <c r="R300" t="s">
        <v>1</v>
      </c>
      <c r="S300">
        <v>0</v>
      </c>
      <c r="T300" t="s">
        <v>1</v>
      </c>
      <c r="U300">
        <f t="shared" si="9"/>
        <v>29.4</v>
      </c>
      <c r="V300">
        <v>124.6</v>
      </c>
      <c r="W300" t="s">
        <v>3</v>
      </c>
      <c r="X300">
        <v>51.5</v>
      </c>
      <c r="Y300" t="s">
        <v>6</v>
      </c>
    </row>
    <row r="301" spans="2:25">
      <c r="B301" t="s">
        <v>0</v>
      </c>
      <c r="C301">
        <v>1770</v>
      </c>
      <c r="D301">
        <f t="shared" si="8"/>
        <v>29.5</v>
      </c>
      <c r="E301">
        <v>9.9499999999999993</v>
      </c>
      <c r="F301" t="s">
        <v>1</v>
      </c>
      <c r="G301">
        <v>0.05</v>
      </c>
      <c r="H301" t="s">
        <v>1</v>
      </c>
      <c r="I301">
        <v>902</v>
      </c>
      <c r="J301" t="s">
        <v>2</v>
      </c>
      <c r="K301">
        <v>0</v>
      </c>
      <c r="L301" t="s">
        <v>2</v>
      </c>
      <c r="M301">
        <v>0</v>
      </c>
      <c r="N301" t="s">
        <v>1</v>
      </c>
      <c r="O301">
        <v>0</v>
      </c>
      <c r="P301" t="s">
        <v>1</v>
      </c>
      <c r="Q301">
        <v>0</v>
      </c>
      <c r="R301" t="s">
        <v>1</v>
      </c>
      <c r="S301">
        <v>0</v>
      </c>
      <c r="T301" t="s">
        <v>1</v>
      </c>
      <c r="U301">
        <f t="shared" si="9"/>
        <v>29.5</v>
      </c>
      <c r="V301">
        <v>124.6</v>
      </c>
      <c r="W301" t="s">
        <v>3</v>
      </c>
      <c r="X301">
        <v>51.5</v>
      </c>
      <c r="Y301" t="s">
        <v>8</v>
      </c>
    </row>
    <row r="302" spans="2:25">
      <c r="B302" t="s">
        <v>0</v>
      </c>
      <c r="C302">
        <v>1777</v>
      </c>
      <c r="D302">
        <f t="shared" si="8"/>
        <v>29.616666666666667</v>
      </c>
      <c r="E302">
        <v>9.9499999999999993</v>
      </c>
      <c r="F302" t="s">
        <v>1</v>
      </c>
      <c r="G302">
        <v>0.05</v>
      </c>
      <c r="H302" t="s">
        <v>1</v>
      </c>
      <c r="I302">
        <v>1031</v>
      </c>
      <c r="J302" t="s">
        <v>2</v>
      </c>
      <c r="K302">
        <v>0</v>
      </c>
      <c r="L302" t="s">
        <v>2</v>
      </c>
      <c r="M302">
        <v>0</v>
      </c>
      <c r="N302" t="s">
        <v>1</v>
      </c>
      <c r="O302">
        <v>0</v>
      </c>
      <c r="P302" t="s">
        <v>1</v>
      </c>
      <c r="Q302">
        <v>0</v>
      </c>
      <c r="R302" t="s">
        <v>1</v>
      </c>
      <c r="S302">
        <v>0</v>
      </c>
      <c r="T302" t="s">
        <v>1</v>
      </c>
      <c r="U302">
        <f t="shared" si="9"/>
        <v>29.616666666666667</v>
      </c>
      <c r="V302">
        <v>124.6</v>
      </c>
      <c r="W302" t="s">
        <v>3</v>
      </c>
      <c r="X302">
        <v>51.5</v>
      </c>
      <c r="Y302" t="s">
        <v>27</v>
      </c>
    </row>
    <row r="303" spans="2:25">
      <c r="B303" t="s">
        <v>0</v>
      </c>
      <c r="C303">
        <v>1784</v>
      </c>
      <c r="D303">
        <f t="shared" si="8"/>
        <v>29.733333333333334</v>
      </c>
      <c r="E303">
        <v>9.9600000000000009</v>
      </c>
      <c r="F303" t="s">
        <v>1</v>
      </c>
      <c r="G303">
        <v>0.05</v>
      </c>
      <c r="H303" t="s">
        <v>1</v>
      </c>
      <c r="I303">
        <v>902</v>
      </c>
      <c r="J303" t="s">
        <v>2</v>
      </c>
      <c r="K303">
        <v>0</v>
      </c>
      <c r="L303" t="s">
        <v>2</v>
      </c>
      <c r="M303">
        <v>0</v>
      </c>
      <c r="N303" t="s">
        <v>1</v>
      </c>
      <c r="O303">
        <v>0</v>
      </c>
      <c r="P303" t="s">
        <v>1</v>
      </c>
      <c r="Q303">
        <v>0</v>
      </c>
      <c r="R303" t="s">
        <v>1</v>
      </c>
      <c r="S303">
        <v>0</v>
      </c>
      <c r="T303" t="s">
        <v>1</v>
      </c>
      <c r="U303">
        <f t="shared" si="9"/>
        <v>29.733333333333334</v>
      </c>
      <c r="V303">
        <v>123.7</v>
      </c>
      <c r="W303" t="s">
        <v>3</v>
      </c>
      <c r="X303">
        <v>51</v>
      </c>
      <c r="Y303" t="s">
        <v>32</v>
      </c>
    </row>
    <row r="304" spans="2:25">
      <c r="B304" t="s">
        <v>0</v>
      </c>
      <c r="C304">
        <v>1790</v>
      </c>
      <c r="D304">
        <f t="shared" si="8"/>
        <v>29.833333333333332</v>
      </c>
      <c r="E304">
        <v>9.9499999999999993</v>
      </c>
      <c r="F304" t="s">
        <v>1</v>
      </c>
      <c r="G304">
        <v>0.05</v>
      </c>
      <c r="H304" t="s">
        <v>1</v>
      </c>
      <c r="I304">
        <v>1031</v>
      </c>
      <c r="J304" t="s">
        <v>2</v>
      </c>
      <c r="K304">
        <v>0</v>
      </c>
      <c r="L304" t="s">
        <v>2</v>
      </c>
      <c r="M304">
        <v>0</v>
      </c>
      <c r="N304" t="s">
        <v>1</v>
      </c>
      <c r="O304">
        <v>0</v>
      </c>
      <c r="P304" t="s">
        <v>1</v>
      </c>
      <c r="Q304">
        <v>0</v>
      </c>
      <c r="R304" t="s">
        <v>1</v>
      </c>
      <c r="S304">
        <v>0</v>
      </c>
      <c r="T304" t="s">
        <v>1</v>
      </c>
      <c r="U304">
        <f t="shared" si="9"/>
        <v>29.833333333333332</v>
      </c>
      <c r="V304">
        <v>124.6</v>
      </c>
      <c r="W304" t="s">
        <v>3</v>
      </c>
      <c r="X304">
        <v>51.5</v>
      </c>
      <c r="Y304" t="s">
        <v>4</v>
      </c>
    </row>
    <row r="305" spans="2:25">
      <c r="B305" t="s">
        <v>0</v>
      </c>
      <c r="C305">
        <v>1797</v>
      </c>
      <c r="D305">
        <f t="shared" si="8"/>
        <v>29.95</v>
      </c>
      <c r="E305">
        <v>9.89</v>
      </c>
      <c r="F305" t="s">
        <v>1</v>
      </c>
      <c r="G305">
        <v>0.05</v>
      </c>
      <c r="H305" t="s">
        <v>1</v>
      </c>
      <c r="I305">
        <v>1546</v>
      </c>
      <c r="J305" t="s">
        <v>2</v>
      </c>
      <c r="K305">
        <v>0</v>
      </c>
      <c r="L305" t="s">
        <v>2</v>
      </c>
      <c r="M305">
        <v>0</v>
      </c>
      <c r="N305" t="s">
        <v>1</v>
      </c>
      <c r="O305">
        <v>0</v>
      </c>
      <c r="P305" t="s">
        <v>1</v>
      </c>
      <c r="Q305">
        <v>0</v>
      </c>
      <c r="R305" t="s">
        <v>1</v>
      </c>
      <c r="S305">
        <v>0</v>
      </c>
      <c r="T305" t="s">
        <v>1</v>
      </c>
      <c r="U305">
        <f t="shared" si="9"/>
        <v>29.95</v>
      </c>
      <c r="V305">
        <v>123.7</v>
      </c>
      <c r="W305" t="s">
        <v>3</v>
      </c>
      <c r="X305">
        <v>51</v>
      </c>
      <c r="Y305" t="s">
        <v>21</v>
      </c>
    </row>
    <row r="306" spans="2:25">
      <c r="B306" t="s">
        <v>0</v>
      </c>
      <c r="C306">
        <v>1803</v>
      </c>
      <c r="D306">
        <f t="shared" si="8"/>
        <v>30.05</v>
      </c>
      <c r="E306">
        <v>9.9600000000000009</v>
      </c>
      <c r="F306" t="s">
        <v>1</v>
      </c>
      <c r="G306">
        <v>0.05</v>
      </c>
      <c r="H306" t="s">
        <v>1</v>
      </c>
      <c r="I306">
        <v>1031</v>
      </c>
      <c r="J306" t="s">
        <v>2</v>
      </c>
      <c r="K306">
        <v>0</v>
      </c>
      <c r="L306" t="s">
        <v>2</v>
      </c>
      <c r="M306">
        <v>0</v>
      </c>
      <c r="N306" t="s">
        <v>1</v>
      </c>
      <c r="O306">
        <v>0</v>
      </c>
      <c r="P306" t="s">
        <v>1</v>
      </c>
      <c r="Q306">
        <v>0</v>
      </c>
      <c r="R306" t="s">
        <v>1</v>
      </c>
      <c r="S306">
        <v>0</v>
      </c>
      <c r="T306" t="s">
        <v>1</v>
      </c>
      <c r="U306">
        <f t="shared" si="9"/>
        <v>30.05</v>
      </c>
      <c r="V306">
        <v>124.6</v>
      </c>
      <c r="W306" t="s">
        <v>3</v>
      </c>
      <c r="X306">
        <v>51.5</v>
      </c>
      <c r="Y306" t="s">
        <v>18</v>
      </c>
    </row>
    <row r="307" spans="2:25">
      <c r="B307" t="s">
        <v>0</v>
      </c>
      <c r="C307">
        <v>1810</v>
      </c>
      <c r="D307">
        <f t="shared" si="8"/>
        <v>30.166666666666668</v>
      </c>
      <c r="E307">
        <v>9.9600000000000009</v>
      </c>
      <c r="F307" t="s">
        <v>1</v>
      </c>
      <c r="G307">
        <v>0.05</v>
      </c>
      <c r="H307" t="s">
        <v>1</v>
      </c>
      <c r="I307">
        <v>902</v>
      </c>
      <c r="J307" t="s">
        <v>2</v>
      </c>
      <c r="K307">
        <v>0</v>
      </c>
      <c r="L307" t="s">
        <v>2</v>
      </c>
      <c r="M307">
        <v>0</v>
      </c>
      <c r="N307" t="s">
        <v>1</v>
      </c>
      <c r="O307">
        <v>0</v>
      </c>
      <c r="P307" t="s">
        <v>1</v>
      </c>
      <c r="Q307">
        <v>0</v>
      </c>
      <c r="R307" t="s">
        <v>1</v>
      </c>
      <c r="S307">
        <v>0</v>
      </c>
      <c r="T307" t="s">
        <v>1</v>
      </c>
      <c r="U307">
        <f t="shared" si="9"/>
        <v>30.166666666666668</v>
      </c>
      <c r="V307">
        <v>124.6</v>
      </c>
      <c r="W307" t="s">
        <v>3</v>
      </c>
      <c r="X307">
        <v>51.5</v>
      </c>
      <c r="Y307" t="s">
        <v>12</v>
      </c>
    </row>
    <row r="308" spans="2:25">
      <c r="B308" t="s">
        <v>0</v>
      </c>
      <c r="C308">
        <v>1817</v>
      </c>
      <c r="D308">
        <f t="shared" si="8"/>
        <v>30.283333333333335</v>
      </c>
      <c r="E308">
        <v>10</v>
      </c>
      <c r="F308" t="s">
        <v>1</v>
      </c>
      <c r="G308">
        <v>0.05</v>
      </c>
      <c r="H308" t="s">
        <v>1</v>
      </c>
      <c r="I308">
        <v>773</v>
      </c>
      <c r="J308" t="s">
        <v>2</v>
      </c>
      <c r="K308">
        <v>0</v>
      </c>
      <c r="L308" t="s">
        <v>2</v>
      </c>
      <c r="M308">
        <v>0</v>
      </c>
      <c r="N308" t="s">
        <v>1</v>
      </c>
      <c r="O308">
        <v>0</v>
      </c>
      <c r="P308" t="s">
        <v>1</v>
      </c>
      <c r="Q308">
        <v>0</v>
      </c>
      <c r="R308" t="s">
        <v>1</v>
      </c>
      <c r="S308">
        <v>0</v>
      </c>
      <c r="T308" t="s">
        <v>1</v>
      </c>
      <c r="U308">
        <f t="shared" si="9"/>
        <v>30.283333333333335</v>
      </c>
      <c r="V308">
        <v>123.7</v>
      </c>
      <c r="W308" t="s">
        <v>3</v>
      </c>
      <c r="X308">
        <v>51</v>
      </c>
      <c r="Y308" t="s">
        <v>20</v>
      </c>
    </row>
    <row r="309" spans="2:25">
      <c r="B309" t="s">
        <v>0</v>
      </c>
      <c r="C309">
        <v>1823</v>
      </c>
      <c r="D309">
        <f t="shared" si="8"/>
        <v>30.383333333333333</v>
      </c>
      <c r="E309">
        <v>9.9499999999999993</v>
      </c>
      <c r="F309" t="s">
        <v>1</v>
      </c>
      <c r="G309">
        <v>0.05</v>
      </c>
      <c r="H309" t="s">
        <v>1</v>
      </c>
      <c r="I309">
        <v>1031</v>
      </c>
      <c r="J309" t="s">
        <v>2</v>
      </c>
      <c r="K309">
        <v>0</v>
      </c>
      <c r="L309" t="s">
        <v>2</v>
      </c>
      <c r="M309">
        <v>0</v>
      </c>
      <c r="N309" t="s">
        <v>1</v>
      </c>
      <c r="O309">
        <v>0</v>
      </c>
      <c r="P309" t="s">
        <v>1</v>
      </c>
      <c r="Q309">
        <v>0</v>
      </c>
      <c r="R309" t="s">
        <v>1</v>
      </c>
      <c r="S309">
        <v>0</v>
      </c>
      <c r="T309" t="s">
        <v>1</v>
      </c>
      <c r="U309">
        <f t="shared" si="9"/>
        <v>30.383333333333333</v>
      </c>
      <c r="V309">
        <v>124.6</v>
      </c>
      <c r="W309" t="s">
        <v>3</v>
      </c>
      <c r="X309">
        <v>51.5</v>
      </c>
      <c r="Y309" t="s">
        <v>20</v>
      </c>
    </row>
    <row r="310" spans="2:25">
      <c r="B310" t="s">
        <v>0</v>
      </c>
      <c r="C310">
        <v>1830</v>
      </c>
      <c r="D310">
        <f t="shared" si="8"/>
        <v>30.5</v>
      </c>
      <c r="E310">
        <v>9.94</v>
      </c>
      <c r="F310" t="s">
        <v>1</v>
      </c>
      <c r="G310">
        <v>0.05</v>
      </c>
      <c r="H310" t="s">
        <v>1</v>
      </c>
      <c r="I310">
        <v>1160</v>
      </c>
      <c r="J310" t="s">
        <v>2</v>
      </c>
      <c r="K310">
        <v>0</v>
      </c>
      <c r="L310" t="s">
        <v>2</v>
      </c>
      <c r="M310">
        <v>0</v>
      </c>
      <c r="N310" t="s">
        <v>1</v>
      </c>
      <c r="O310">
        <v>0</v>
      </c>
      <c r="P310" t="s">
        <v>1</v>
      </c>
      <c r="Q310">
        <v>0</v>
      </c>
      <c r="R310" t="s">
        <v>1</v>
      </c>
      <c r="S310">
        <v>0</v>
      </c>
      <c r="T310" t="s">
        <v>1</v>
      </c>
      <c r="U310">
        <f t="shared" si="9"/>
        <v>30.5</v>
      </c>
      <c r="V310">
        <v>123.7</v>
      </c>
      <c r="W310" t="s">
        <v>3</v>
      </c>
      <c r="X310">
        <v>51</v>
      </c>
      <c r="Y310" t="s">
        <v>28</v>
      </c>
    </row>
    <row r="311" spans="2:25">
      <c r="B311" t="s">
        <v>0</v>
      </c>
      <c r="C311">
        <v>1837</v>
      </c>
      <c r="D311">
        <f t="shared" si="8"/>
        <v>30.616666666666667</v>
      </c>
      <c r="E311">
        <v>9.94</v>
      </c>
      <c r="F311" t="s">
        <v>1</v>
      </c>
      <c r="G311">
        <v>0.05</v>
      </c>
      <c r="H311" t="s">
        <v>1</v>
      </c>
      <c r="I311">
        <v>1031</v>
      </c>
      <c r="J311" t="s">
        <v>2</v>
      </c>
      <c r="K311">
        <v>0</v>
      </c>
      <c r="L311" t="s">
        <v>2</v>
      </c>
      <c r="M311">
        <v>0</v>
      </c>
      <c r="N311" t="s">
        <v>1</v>
      </c>
      <c r="O311">
        <v>0</v>
      </c>
      <c r="P311" t="s">
        <v>1</v>
      </c>
      <c r="Q311">
        <v>0</v>
      </c>
      <c r="R311" t="s">
        <v>1</v>
      </c>
      <c r="S311">
        <v>0</v>
      </c>
      <c r="T311" t="s">
        <v>1</v>
      </c>
      <c r="U311">
        <f t="shared" si="9"/>
        <v>30.616666666666667</v>
      </c>
      <c r="V311">
        <v>124.6</v>
      </c>
      <c r="W311" t="s">
        <v>3</v>
      </c>
      <c r="X311">
        <v>51.5</v>
      </c>
      <c r="Y311" t="s">
        <v>23</v>
      </c>
    </row>
    <row r="312" spans="2:25">
      <c r="B312" t="s">
        <v>0</v>
      </c>
      <c r="C312">
        <v>1843</v>
      </c>
      <c r="D312">
        <f t="shared" si="8"/>
        <v>30.716666666666665</v>
      </c>
      <c r="E312">
        <v>9.99</v>
      </c>
      <c r="F312" t="s">
        <v>1</v>
      </c>
      <c r="G312">
        <v>0.05</v>
      </c>
      <c r="H312" t="s">
        <v>1</v>
      </c>
      <c r="I312">
        <v>902</v>
      </c>
      <c r="J312" t="s">
        <v>2</v>
      </c>
      <c r="K312">
        <v>0</v>
      </c>
      <c r="L312" t="s">
        <v>2</v>
      </c>
      <c r="M312">
        <v>0</v>
      </c>
      <c r="N312" t="s">
        <v>1</v>
      </c>
      <c r="O312">
        <v>0</v>
      </c>
      <c r="P312" t="s">
        <v>1</v>
      </c>
      <c r="Q312">
        <v>0</v>
      </c>
      <c r="R312" t="s">
        <v>1</v>
      </c>
      <c r="S312">
        <v>0</v>
      </c>
      <c r="T312" t="s">
        <v>1</v>
      </c>
      <c r="U312">
        <f t="shared" si="9"/>
        <v>30.716666666666665</v>
      </c>
      <c r="V312">
        <v>123.7</v>
      </c>
      <c r="W312" t="s">
        <v>3</v>
      </c>
      <c r="X312">
        <v>51</v>
      </c>
      <c r="Y312" t="s">
        <v>8</v>
      </c>
    </row>
    <row r="313" spans="2:25">
      <c r="B313" t="s">
        <v>0</v>
      </c>
      <c r="C313">
        <v>1850</v>
      </c>
      <c r="D313">
        <f t="shared" si="8"/>
        <v>30.833333333333332</v>
      </c>
      <c r="E313">
        <v>9.41</v>
      </c>
      <c r="F313" t="s">
        <v>1</v>
      </c>
      <c r="G313">
        <v>0.05</v>
      </c>
      <c r="H313" t="s">
        <v>1</v>
      </c>
      <c r="I313">
        <v>4382</v>
      </c>
      <c r="J313" t="s">
        <v>2</v>
      </c>
      <c r="K313">
        <v>0</v>
      </c>
      <c r="L313" t="s">
        <v>2</v>
      </c>
      <c r="M313">
        <v>0</v>
      </c>
      <c r="N313" t="s">
        <v>1</v>
      </c>
      <c r="O313">
        <v>0</v>
      </c>
      <c r="P313" t="s">
        <v>1</v>
      </c>
      <c r="Q313">
        <v>0</v>
      </c>
      <c r="R313" t="s">
        <v>1</v>
      </c>
      <c r="S313">
        <v>0</v>
      </c>
      <c r="T313" t="s">
        <v>1</v>
      </c>
      <c r="U313">
        <f t="shared" si="9"/>
        <v>30.833333333333332</v>
      </c>
      <c r="V313">
        <v>124.6</v>
      </c>
      <c r="W313" t="s">
        <v>3</v>
      </c>
      <c r="X313">
        <v>51.5</v>
      </c>
      <c r="Y313" t="s">
        <v>15</v>
      </c>
    </row>
    <row r="314" spans="2:25">
      <c r="B314" t="s">
        <v>0</v>
      </c>
      <c r="C314">
        <v>1856</v>
      </c>
      <c r="D314">
        <f t="shared" si="8"/>
        <v>30.933333333333334</v>
      </c>
      <c r="E314">
        <v>9.9499999999999993</v>
      </c>
      <c r="F314" t="s">
        <v>1</v>
      </c>
      <c r="G314">
        <v>0.05</v>
      </c>
      <c r="H314" t="s">
        <v>1</v>
      </c>
      <c r="I314">
        <v>902</v>
      </c>
      <c r="J314" t="s">
        <v>2</v>
      </c>
      <c r="K314">
        <v>0</v>
      </c>
      <c r="L314" t="s">
        <v>2</v>
      </c>
      <c r="M314">
        <v>0</v>
      </c>
      <c r="N314" t="s">
        <v>1</v>
      </c>
      <c r="O314">
        <v>0</v>
      </c>
      <c r="P314" t="s">
        <v>1</v>
      </c>
      <c r="Q314">
        <v>0</v>
      </c>
      <c r="R314" t="s">
        <v>1</v>
      </c>
      <c r="S314">
        <v>0</v>
      </c>
      <c r="T314" t="s">
        <v>1</v>
      </c>
      <c r="U314">
        <f t="shared" si="9"/>
        <v>30.933333333333334</v>
      </c>
      <c r="V314">
        <v>124.6</v>
      </c>
      <c r="W314" t="s">
        <v>3</v>
      </c>
      <c r="X314">
        <v>51.5</v>
      </c>
      <c r="Y314" t="s">
        <v>32</v>
      </c>
    </row>
    <row r="315" spans="2:25">
      <c r="B315" t="s">
        <v>0</v>
      </c>
      <c r="C315">
        <v>1863</v>
      </c>
      <c r="D315">
        <f t="shared" si="8"/>
        <v>31.05</v>
      </c>
      <c r="E315">
        <v>9.9499999999999993</v>
      </c>
      <c r="F315" t="s">
        <v>1</v>
      </c>
      <c r="G315">
        <v>0.05</v>
      </c>
      <c r="H315" t="s">
        <v>1</v>
      </c>
      <c r="I315">
        <v>902</v>
      </c>
      <c r="J315" t="s">
        <v>2</v>
      </c>
      <c r="K315">
        <v>0</v>
      </c>
      <c r="L315" t="s">
        <v>2</v>
      </c>
      <c r="M315">
        <v>0</v>
      </c>
      <c r="N315" t="s">
        <v>1</v>
      </c>
      <c r="O315">
        <v>0</v>
      </c>
      <c r="P315" t="s">
        <v>1</v>
      </c>
      <c r="Q315">
        <v>0</v>
      </c>
      <c r="R315" t="s">
        <v>1</v>
      </c>
      <c r="S315">
        <v>0</v>
      </c>
      <c r="T315" t="s">
        <v>1</v>
      </c>
      <c r="U315">
        <f t="shared" si="9"/>
        <v>31.05</v>
      </c>
      <c r="V315">
        <v>124.6</v>
      </c>
      <c r="W315" t="s">
        <v>3</v>
      </c>
      <c r="X315">
        <v>51.5</v>
      </c>
      <c r="Y315" t="s">
        <v>33</v>
      </c>
    </row>
    <row r="316" spans="2:25">
      <c r="B316" t="s">
        <v>0</v>
      </c>
      <c r="C316">
        <v>1870</v>
      </c>
      <c r="D316">
        <f t="shared" si="8"/>
        <v>31.166666666666668</v>
      </c>
      <c r="E316">
        <v>9.99</v>
      </c>
      <c r="F316" t="s">
        <v>1</v>
      </c>
      <c r="G316">
        <v>0.05</v>
      </c>
      <c r="H316" t="s">
        <v>1</v>
      </c>
      <c r="I316">
        <v>902</v>
      </c>
      <c r="J316" t="s">
        <v>2</v>
      </c>
      <c r="K316">
        <v>0</v>
      </c>
      <c r="L316" t="s">
        <v>2</v>
      </c>
      <c r="M316">
        <v>0</v>
      </c>
      <c r="N316" t="s">
        <v>1</v>
      </c>
      <c r="O316">
        <v>0</v>
      </c>
      <c r="P316" t="s">
        <v>1</v>
      </c>
      <c r="Q316">
        <v>0</v>
      </c>
      <c r="R316" t="s">
        <v>1</v>
      </c>
      <c r="S316">
        <v>0</v>
      </c>
      <c r="T316" t="s">
        <v>1</v>
      </c>
      <c r="U316">
        <f t="shared" si="9"/>
        <v>31.166666666666668</v>
      </c>
      <c r="V316">
        <v>125.5</v>
      </c>
      <c r="W316" t="s">
        <v>3</v>
      </c>
      <c r="X316">
        <v>52</v>
      </c>
      <c r="Y316" t="s">
        <v>29</v>
      </c>
    </row>
    <row r="317" spans="2:25">
      <c r="B317" t="s">
        <v>0</v>
      </c>
      <c r="C317">
        <v>1877</v>
      </c>
      <c r="D317">
        <f t="shared" si="8"/>
        <v>31.283333333333335</v>
      </c>
      <c r="E317">
        <v>9.32</v>
      </c>
      <c r="F317" t="s">
        <v>1</v>
      </c>
      <c r="G317">
        <v>0.05</v>
      </c>
      <c r="H317" t="s">
        <v>1</v>
      </c>
      <c r="I317">
        <v>5542</v>
      </c>
      <c r="J317" t="s">
        <v>2</v>
      </c>
      <c r="K317">
        <v>0</v>
      </c>
      <c r="L317" t="s">
        <v>2</v>
      </c>
      <c r="M317">
        <v>0</v>
      </c>
      <c r="N317" t="s">
        <v>1</v>
      </c>
      <c r="O317">
        <v>0</v>
      </c>
      <c r="P317" t="s">
        <v>1</v>
      </c>
      <c r="Q317">
        <v>0</v>
      </c>
      <c r="R317" t="s">
        <v>1</v>
      </c>
      <c r="S317">
        <v>0</v>
      </c>
      <c r="T317" t="s">
        <v>1</v>
      </c>
      <c r="U317">
        <f t="shared" si="9"/>
        <v>31.283333333333335</v>
      </c>
      <c r="V317">
        <v>123.7</v>
      </c>
      <c r="W317" t="s">
        <v>3</v>
      </c>
      <c r="X317">
        <v>51</v>
      </c>
      <c r="Y317" t="s">
        <v>10</v>
      </c>
    </row>
    <row r="318" spans="2:25">
      <c r="B318" t="s">
        <v>0</v>
      </c>
      <c r="C318">
        <v>1883</v>
      </c>
      <c r="D318">
        <f t="shared" si="8"/>
        <v>31.383333333333333</v>
      </c>
      <c r="E318">
        <v>9.94</v>
      </c>
      <c r="F318" t="s">
        <v>1</v>
      </c>
      <c r="G318">
        <v>0.05</v>
      </c>
      <c r="H318" t="s">
        <v>1</v>
      </c>
      <c r="I318">
        <v>1160</v>
      </c>
      <c r="J318" t="s">
        <v>2</v>
      </c>
      <c r="K318">
        <v>0</v>
      </c>
      <c r="L318" t="s">
        <v>2</v>
      </c>
      <c r="M318">
        <v>0</v>
      </c>
      <c r="N318" t="s">
        <v>1</v>
      </c>
      <c r="O318">
        <v>0</v>
      </c>
      <c r="P318" t="s">
        <v>1</v>
      </c>
      <c r="Q318">
        <v>0</v>
      </c>
      <c r="R318" t="s">
        <v>1</v>
      </c>
      <c r="S318">
        <v>0</v>
      </c>
      <c r="T318" t="s">
        <v>1</v>
      </c>
      <c r="U318">
        <f t="shared" si="9"/>
        <v>31.383333333333333</v>
      </c>
      <c r="V318">
        <v>123.7</v>
      </c>
      <c r="W318" t="s">
        <v>3</v>
      </c>
      <c r="X318">
        <v>51</v>
      </c>
      <c r="Y318" t="s">
        <v>22</v>
      </c>
    </row>
    <row r="319" spans="2:25">
      <c r="B319" t="s">
        <v>0</v>
      </c>
      <c r="C319">
        <v>1890</v>
      </c>
      <c r="D319">
        <f t="shared" si="8"/>
        <v>31.5</v>
      </c>
      <c r="E319">
        <v>9.94</v>
      </c>
      <c r="F319" t="s">
        <v>1</v>
      </c>
      <c r="G319">
        <v>0.05</v>
      </c>
      <c r="H319" t="s">
        <v>1</v>
      </c>
      <c r="I319">
        <v>1160</v>
      </c>
      <c r="J319" t="s">
        <v>2</v>
      </c>
      <c r="K319">
        <v>0</v>
      </c>
      <c r="L319" t="s">
        <v>2</v>
      </c>
      <c r="M319">
        <v>0</v>
      </c>
      <c r="N319" t="s">
        <v>1</v>
      </c>
      <c r="O319">
        <v>0</v>
      </c>
      <c r="P319" t="s">
        <v>1</v>
      </c>
      <c r="Q319">
        <v>0</v>
      </c>
      <c r="R319" t="s">
        <v>1</v>
      </c>
      <c r="S319">
        <v>0</v>
      </c>
      <c r="T319" t="s">
        <v>1</v>
      </c>
      <c r="U319">
        <f t="shared" si="9"/>
        <v>31.5</v>
      </c>
      <c r="V319">
        <v>124.6</v>
      </c>
      <c r="W319" t="s">
        <v>3</v>
      </c>
      <c r="X319">
        <v>51.5</v>
      </c>
      <c r="Y319" t="s">
        <v>25</v>
      </c>
    </row>
    <row r="320" spans="2:25">
      <c r="B320" t="s">
        <v>0</v>
      </c>
      <c r="C320">
        <v>1897</v>
      </c>
      <c r="D320">
        <f t="shared" si="8"/>
        <v>31.616666666666667</v>
      </c>
      <c r="E320">
        <v>9.9600000000000009</v>
      </c>
      <c r="F320" t="s">
        <v>1</v>
      </c>
      <c r="G320">
        <v>0.05</v>
      </c>
      <c r="H320" t="s">
        <v>1</v>
      </c>
      <c r="I320">
        <v>1031</v>
      </c>
      <c r="J320" t="s">
        <v>2</v>
      </c>
      <c r="K320">
        <v>0</v>
      </c>
      <c r="L320" t="s">
        <v>2</v>
      </c>
      <c r="M320">
        <v>0</v>
      </c>
      <c r="N320" t="s">
        <v>1</v>
      </c>
      <c r="O320">
        <v>0</v>
      </c>
      <c r="P320" t="s">
        <v>1</v>
      </c>
      <c r="Q320">
        <v>0</v>
      </c>
      <c r="R320" t="s">
        <v>1</v>
      </c>
      <c r="S320">
        <v>0</v>
      </c>
      <c r="T320" t="s">
        <v>1</v>
      </c>
      <c r="U320">
        <f t="shared" si="9"/>
        <v>31.616666666666667</v>
      </c>
      <c r="V320">
        <v>123.7</v>
      </c>
      <c r="W320" t="s">
        <v>3</v>
      </c>
      <c r="X320">
        <v>51</v>
      </c>
      <c r="Y320" t="s">
        <v>16</v>
      </c>
    </row>
    <row r="321" spans="2:25">
      <c r="B321" t="s">
        <v>0</v>
      </c>
      <c r="C321">
        <v>1903</v>
      </c>
      <c r="D321">
        <f t="shared" si="8"/>
        <v>31.716666666666665</v>
      </c>
      <c r="E321">
        <v>9.4</v>
      </c>
      <c r="F321" t="s">
        <v>1</v>
      </c>
      <c r="G321">
        <v>0.05</v>
      </c>
      <c r="H321" t="s">
        <v>1</v>
      </c>
      <c r="I321">
        <v>5156</v>
      </c>
      <c r="J321" t="s">
        <v>2</v>
      </c>
      <c r="K321">
        <v>0</v>
      </c>
      <c r="L321" t="s">
        <v>2</v>
      </c>
      <c r="M321">
        <v>0</v>
      </c>
      <c r="N321" t="s">
        <v>1</v>
      </c>
      <c r="O321">
        <v>0</v>
      </c>
      <c r="P321" t="s">
        <v>1</v>
      </c>
      <c r="Q321">
        <v>0</v>
      </c>
      <c r="R321" t="s">
        <v>1</v>
      </c>
      <c r="S321">
        <v>0</v>
      </c>
      <c r="T321" t="s">
        <v>1</v>
      </c>
      <c r="U321">
        <f t="shared" si="9"/>
        <v>31.716666666666665</v>
      </c>
      <c r="V321">
        <v>124.6</v>
      </c>
      <c r="W321" t="s">
        <v>3</v>
      </c>
      <c r="X321">
        <v>51.5</v>
      </c>
      <c r="Y321" t="s">
        <v>16</v>
      </c>
    </row>
    <row r="322" spans="2:25">
      <c r="B322" t="s">
        <v>0</v>
      </c>
      <c r="C322">
        <v>1910</v>
      </c>
      <c r="D322">
        <f t="shared" si="8"/>
        <v>31.833333333333332</v>
      </c>
      <c r="E322">
        <v>9.93</v>
      </c>
      <c r="F322" t="s">
        <v>1</v>
      </c>
      <c r="G322">
        <v>0.05</v>
      </c>
      <c r="H322" t="s">
        <v>1</v>
      </c>
      <c r="I322">
        <v>1160</v>
      </c>
      <c r="J322" t="s">
        <v>2</v>
      </c>
      <c r="K322">
        <v>0</v>
      </c>
      <c r="L322" t="s">
        <v>2</v>
      </c>
      <c r="M322">
        <v>0</v>
      </c>
      <c r="N322" t="s">
        <v>1</v>
      </c>
      <c r="O322">
        <v>0</v>
      </c>
      <c r="P322" t="s">
        <v>1</v>
      </c>
      <c r="Q322">
        <v>0</v>
      </c>
      <c r="R322" t="s">
        <v>1</v>
      </c>
      <c r="S322">
        <v>0</v>
      </c>
      <c r="T322" t="s">
        <v>1</v>
      </c>
      <c r="U322">
        <f t="shared" si="9"/>
        <v>31.833333333333332</v>
      </c>
      <c r="V322">
        <v>124.6</v>
      </c>
      <c r="W322" t="s">
        <v>3</v>
      </c>
      <c r="X322">
        <v>51.5</v>
      </c>
      <c r="Y322" t="s">
        <v>7</v>
      </c>
    </row>
    <row r="323" spans="2:25">
      <c r="B323" t="s">
        <v>0</v>
      </c>
      <c r="C323">
        <v>1917</v>
      </c>
      <c r="D323">
        <f t="shared" ref="D323:D386" si="10">C323/60</f>
        <v>31.95</v>
      </c>
      <c r="E323">
        <v>9.94</v>
      </c>
      <c r="F323" t="s">
        <v>1</v>
      </c>
      <c r="G323">
        <v>0.05</v>
      </c>
      <c r="H323" t="s">
        <v>1</v>
      </c>
      <c r="I323">
        <v>1160</v>
      </c>
      <c r="J323" t="s">
        <v>2</v>
      </c>
      <c r="K323">
        <v>0</v>
      </c>
      <c r="L323" t="s">
        <v>2</v>
      </c>
      <c r="M323">
        <v>0</v>
      </c>
      <c r="N323" t="s">
        <v>1</v>
      </c>
      <c r="O323">
        <v>0</v>
      </c>
      <c r="P323" t="s">
        <v>1</v>
      </c>
      <c r="Q323">
        <v>0</v>
      </c>
      <c r="R323" t="s">
        <v>1</v>
      </c>
      <c r="S323">
        <v>0</v>
      </c>
      <c r="T323" t="s">
        <v>1</v>
      </c>
      <c r="U323">
        <f t="shared" ref="U323:U386" si="11">D323</f>
        <v>31.95</v>
      </c>
      <c r="V323">
        <v>125.5</v>
      </c>
      <c r="W323" t="s">
        <v>3</v>
      </c>
      <c r="X323">
        <v>52</v>
      </c>
      <c r="Y323" t="s">
        <v>24</v>
      </c>
    </row>
    <row r="324" spans="2:25">
      <c r="B324" t="s">
        <v>0</v>
      </c>
      <c r="C324">
        <v>1923</v>
      </c>
      <c r="D324">
        <f t="shared" si="10"/>
        <v>32.049999999999997</v>
      </c>
      <c r="E324">
        <v>9.98</v>
      </c>
      <c r="F324" t="s">
        <v>1</v>
      </c>
      <c r="G324">
        <v>0.05</v>
      </c>
      <c r="H324" t="s">
        <v>1</v>
      </c>
      <c r="I324">
        <v>1031</v>
      </c>
      <c r="J324" t="s">
        <v>2</v>
      </c>
      <c r="K324">
        <v>0</v>
      </c>
      <c r="L324" t="s">
        <v>2</v>
      </c>
      <c r="M324">
        <v>0</v>
      </c>
      <c r="N324" t="s">
        <v>1</v>
      </c>
      <c r="O324">
        <v>0</v>
      </c>
      <c r="P324" t="s">
        <v>1</v>
      </c>
      <c r="Q324">
        <v>0</v>
      </c>
      <c r="R324" t="s">
        <v>1</v>
      </c>
      <c r="S324">
        <v>0</v>
      </c>
      <c r="T324" t="s">
        <v>1</v>
      </c>
      <c r="U324">
        <f t="shared" si="11"/>
        <v>32.049999999999997</v>
      </c>
      <c r="V324">
        <v>124.6</v>
      </c>
      <c r="W324" t="s">
        <v>3</v>
      </c>
      <c r="X324">
        <v>51.5</v>
      </c>
      <c r="Y324" t="s">
        <v>25</v>
      </c>
    </row>
    <row r="325" spans="2:25">
      <c r="B325" t="s">
        <v>0</v>
      </c>
      <c r="C325">
        <v>1930</v>
      </c>
      <c r="D325">
        <f t="shared" si="10"/>
        <v>32.166666666666664</v>
      </c>
      <c r="E325">
        <v>9.31</v>
      </c>
      <c r="F325" t="s">
        <v>1</v>
      </c>
      <c r="G325">
        <v>0.05</v>
      </c>
      <c r="H325" t="s">
        <v>1</v>
      </c>
      <c r="I325">
        <v>6058</v>
      </c>
      <c r="J325" t="s">
        <v>2</v>
      </c>
      <c r="K325">
        <v>0</v>
      </c>
      <c r="L325" t="s">
        <v>2</v>
      </c>
      <c r="M325">
        <v>0</v>
      </c>
      <c r="N325" t="s">
        <v>1</v>
      </c>
      <c r="O325">
        <v>0</v>
      </c>
      <c r="P325" t="s">
        <v>1</v>
      </c>
      <c r="Q325">
        <v>0</v>
      </c>
      <c r="R325" t="s">
        <v>1</v>
      </c>
      <c r="S325">
        <v>0</v>
      </c>
      <c r="T325" t="s">
        <v>1</v>
      </c>
      <c r="U325">
        <f t="shared" si="11"/>
        <v>32.166666666666664</v>
      </c>
      <c r="V325">
        <v>124.6</v>
      </c>
      <c r="W325" t="s">
        <v>3</v>
      </c>
      <c r="X325">
        <v>51.5</v>
      </c>
      <c r="Y325" t="s">
        <v>28</v>
      </c>
    </row>
    <row r="326" spans="2:25">
      <c r="B326" t="s">
        <v>0</v>
      </c>
      <c r="C326">
        <v>1937</v>
      </c>
      <c r="D326">
        <f t="shared" si="10"/>
        <v>32.283333333333331</v>
      </c>
      <c r="E326">
        <v>9.93</v>
      </c>
      <c r="F326" t="s">
        <v>1</v>
      </c>
      <c r="G326">
        <v>0.05</v>
      </c>
      <c r="H326" t="s">
        <v>1</v>
      </c>
      <c r="I326">
        <v>1160</v>
      </c>
      <c r="J326" t="s">
        <v>2</v>
      </c>
      <c r="K326">
        <v>0</v>
      </c>
      <c r="L326" t="s">
        <v>2</v>
      </c>
      <c r="M326">
        <v>0</v>
      </c>
      <c r="N326" t="s">
        <v>1</v>
      </c>
      <c r="O326">
        <v>0</v>
      </c>
      <c r="P326" t="s">
        <v>1</v>
      </c>
      <c r="Q326">
        <v>0</v>
      </c>
      <c r="R326" t="s">
        <v>1</v>
      </c>
      <c r="S326">
        <v>0</v>
      </c>
      <c r="T326" t="s">
        <v>1</v>
      </c>
      <c r="U326">
        <f t="shared" si="11"/>
        <v>32.283333333333331</v>
      </c>
      <c r="V326">
        <v>124.6</v>
      </c>
      <c r="W326" t="s">
        <v>3</v>
      </c>
      <c r="X326">
        <v>51.5</v>
      </c>
      <c r="Y326" t="s">
        <v>4</v>
      </c>
    </row>
    <row r="327" spans="2:25">
      <c r="B327" t="s">
        <v>0</v>
      </c>
      <c r="C327">
        <v>1943</v>
      </c>
      <c r="D327">
        <f t="shared" si="10"/>
        <v>32.383333333333333</v>
      </c>
      <c r="E327">
        <v>9.93</v>
      </c>
      <c r="F327" t="s">
        <v>1</v>
      </c>
      <c r="G327">
        <v>0.05</v>
      </c>
      <c r="H327" t="s">
        <v>1</v>
      </c>
      <c r="I327">
        <v>1160</v>
      </c>
      <c r="J327" t="s">
        <v>2</v>
      </c>
      <c r="K327">
        <v>0</v>
      </c>
      <c r="L327" t="s">
        <v>2</v>
      </c>
      <c r="M327">
        <v>0</v>
      </c>
      <c r="N327" t="s">
        <v>1</v>
      </c>
      <c r="O327">
        <v>0</v>
      </c>
      <c r="P327" t="s">
        <v>1</v>
      </c>
      <c r="Q327">
        <v>0</v>
      </c>
      <c r="R327" t="s">
        <v>1</v>
      </c>
      <c r="S327">
        <v>0</v>
      </c>
      <c r="T327" t="s">
        <v>1</v>
      </c>
      <c r="U327">
        <f t="shared" si="11"/>
        <v>32.383333333333333</v>
      </c>
      <c r="V327">
        <v>124.6</v>
      </c>
      <c r="W327" t="s">
        <v>3</v>
      </c>
      <c r="X327">
        <v>51.5</v>
      </c>
      <c r="Y327" t="s">
        <v>23</v>
      </c>
    </row>
    <row r="328" spans="2:25">
      <c r="B328" t="s">
        <v>0</v>
      </c>
      <c r="C328">
        <v>1950</v>
      </c>
      <c r="D328">
        <f t="shared" si="10"/>
        <v>32.5</v>
      </c>
      <c r="E328">
        <v>9.93</v>
      </c>
      <c r="F328" t="s">
        <v>1</v>
      </c>
      <c r="G328">
        <v>0.05</v>
      </c>
      <c r="H328" t="s">
        <v>1</v>
      </c>
      <c r="I328">
        <v>1160</v>
      </c>
      <c r="J328" t="s">
        <v>2</v>
      </c>
      <c r="K328">
        <v>0</v>
      </c>
      <c r="L328" t="s">
        <v>2</v>
      </c>
      <c r="M328">
        <v>0</v>
      </c>
      <c r="N328" t="s">
        <v>1</v>
      </c>
      <c r="O328">
        <v>0</v>
      </c>
      <c r="P328" t="s">
        <v>1</v>
      </c>
      <c r="Q328">
        <v>0</v>
      </c>
      <c r="R328" t="s">
        <v>1</v>
      </c>
      <c r="S328">
        <v>0</v>
      </c>
      <c r="T328" t="s">
        <v>1</v>
      </c>
      <c r="U328">
        <f t="shared" si="11"/>
        <v>32.5</v>
      </c>
      <c r="V328">
        <v>124.6</v>
      </c>
      <c r="W328" t="s">
        <v>3</v>
      </c>
      <c r="X328">
        <v>51.5</v>
      </c>
      <c r="Y328" t="s">
        <v>24</v>
      </c>
    </row>
    <row r="329" spans="2:25">
      <c r="B329" t="s">
        <v>0</v>
      </c>
      <c r="C329">
        <v>1955</v>
      </c>
      <c r="D329">
        <f t="shared" si="10"/>
        <v>32.583333333333336</v>
      </c>
      <c r="E329">
        <v>9.49</v>
      </c>
      <c r="F329" t="s">
        <v>1</v>
      </c>
      <c r="G329">
        <v>0.05</v>
      </c>
      <c r="H329" t="s">
        <v>1</v>
      </c>
      <c r="I329">
        <v>4125</v>
      </c>
      <c r="J329" t="s">
        <v>2</v>
      </c>
      <c r="K329">
        <v>0</v>
      </c>
      <c r="L329" t="s">
        <v>2</v>
      </c>
      <c r="M329">
        <v>0</v>
      </c>
      <c r="N329" t="s">
        <v>1</v>
      </c>
      <c r="O329">
        <v>0</v>
      </c>
      <c r="P329" t="s">
        <v>1</v>
      </c>
      <c r="Q329">
        <v>0</v>
      </c>
      <c r="R329" t="s">
        <v>1</v>
      </c>
      <c r="S329">
        <v>0</v>
      </c>
      <c r="T329" t="s">
        <v>1</v>
      </c>
      <c r="U329">
        <f t="shared" si="11"/>
        <v>32.583333333333336</v>
      </c>
      <c r="V329">
        <v>124.6</v>
      </c>
      <c r="W329" t="s">
        <v>3</v>
      </c>
      <c r="X329">
        <v>51.5</v>
      </c>
      <c r="Y329" t="s">
        <v>20</v>
      </c>
    </row>
    <row r="330" spans="2:25">
      <c r="B330" t="s">
        <v>0</v>
      </c>
      <c r="C330">
        <v>1960</v>
      </c>
      <c r="D330">
        <f t="shared" si="10"/>
        <v>32.666666666666664</v>
      </c>
      <c r="E330">
        <v>9.93</v>
      </c>
      <c r="F330" t="s">
        <v>1</v>
      </c>
      <c r="G330">
        <v>0.05</v>
      </c>
      <c r="H330" t="s">
        <v>1</v>
      </c>
      <c r="I330">
        <v>1160</v>
      </c>
      <c r="J330" t="s">
        <v>2</v>
      </c>
      <c r="K330">
        <v>0</v>
      </c>
      <c r="L330" t="s">
        <v>2</v>
      </c>
      <c r="M330">
        <v>0</v>
      </c>
      <c r="N330" t="s">
        <v>1</v>
      </c>
      <c r="O330">
        <v>0</v>
      </c>
      <c r="P330" t="s">
        <v>1</v>
      </c>
      <c r="Q330">
        <v>0</v>
      </c>
      <c r="R330" t="s">
        <v>1</v>
      </c>
      <c r="S330">
        <v>0</v>
      </c>
      <c r="T330" t="s">
        <v>1</v>
      </c>
      <c r="U330">
        <f t="shared" si="11"/>
        <v>32.666666666666664</v>
      </c>
      <c r="V330">
        <v>123.7</v>
      </c>
      <c r="W330" t="s">
        <v>3</v>
      </c>
      <c r="X330">
        <v>51</v>
      </c>
      <c r="Y330" t="s">
        <v>24</v>
      </c>
    </row>
    <row r="331" spans="2:25">
      <c r="B331" t="s">
        <v>0</v>
      </c>
      <c r="C331">
        <v>1965</v>
      </c>
      <c r="D331">
        <f t="shared" si="10"/>
        <v>32.75</v>
      </c>
      <c r="E331">
        <v>9.9600000000000009</v>
      </c>
      <c r="F331" t="s">
        <v>1</v>
      </c>
      <c r="G331">
        <v>0.05</v>
      </c>
      <c r="H331" t="s">
        <v>1</v>
      </c>
      <c r="I331">
        <v>902</v>
      </c>
      <c r="J331" t="s">
        <v>2</v>
      </c>
      <c r="K331">
        <v>0</v>
      </c>
      <c r="L331" t="s">
        <v>2</v>
      </c>
      <c r="M331">
        <v>0</v>
      </c>
      <c r="N331" t="s">
        <v>1</v>
      </c>
      <c r="O331">
        <v>0</v>
      </c>
      <c r="P331" t="s">
        <v>1</v>
      </c>
      <c r="Q331">
        <v>0</v>
      </c>
      <c r="R331" t="s">
        <v>1</v>
      </c>
      <c r="S331">
        <v>0</v>
      </c>
      <c r="T331" t="s">
        <v>1</v>
      </c>
      <c r="U331">
        <f t="shared" si="11"/>
        <v>32.75</v>
      </c>
      <c r="V331">
        <v>123.7</v>
      </c>
      <c r="W331" t="s">
        <v>3</v>
      </c>
      <c r="X331">
        <v>51</v>
      </c>
      <c r="Y331" t="s">
        <v>12</v>
      </c>
    </row>
    <row r="332" spans="2:25">
      <c r="B332" t="s">
        <v>0</v>
      </c>
      <c r="C332">
        <v>1971</v>
      </c>
      <c r="D332">
        <f t="shared" si="10"/>
        <v>32.85</v>
      </c>
      <c r="E332">
        <v>9.42</v>
      </c>
      <c r="F332" t="s">
        <v>1</v>
      </c>
      <c r="G332">
        <v>0.05</v>
      </c>
      <c r="H332" t="s">
        <v>1</v>
      </c>
      <c r="I332">
        <v>4769</v>
      </c>
      <c r="J332" t="s">
        <v>2</v>
      </c>
      <c r="K332">
        <v>0</v>
      </c>
      <c r="L332" t="s">
        <v>2</v>
      </c>
      <c r="M332">
        <v>0</v>
      </c>
      <c r="N332" t="s">
        <v>1</v>
      </c>
      <c r="O332">
        <v>0</v>
      </c>
      <c r="P332" t="s">
        <v>1</v>
      </c>
      <c r="Q332">
        <v>0</v>
      </c>
      <c r="R332" t="s">
        <v>1</v>
      </c>
      <c r="S332">
        <v>0</v>
      </c>
      <c r="T332" t="s">
        <v>1</v>
      </c>
      <c r="U332">
        <f t="shared" si="11"/>
        <v>32.85</v>
      </c>
      <c r="V332">
        <v>123.7</v>
      </c>
      <c r="W332" t="s">
        <v>3</v>
      </c>
      <c r="X332">
        <v>51</v>
      </c>
      <c r="Y332" t="s">
        <v>20</v>
      </c>
    </row>
    <row r="333" spans="2:25">
      <c r="B333" t="s">
        <v>0</v>
      </c>
      <c r="C333">
        <v>1976</v>
      </c>
      <c r="D333">
        <f t="shared" si="10"/>
        <v>32.93333333333333</v>
      </c>
      <c r="E333">
        <v>9.91</v>
      </c>
      <c r="F333" t="s">
        <v>1</v>
      </c>
      <c r="G333">
        <v>0.05</v>
      </c>
      <c r="H333" t="s">
        <v>1</v>
      </c>
      <c r="I333">
        <v>1160</v>
      </c>
      <c r="J333" t="s">
        <v>2</v>
      </c>
      <c r="K333">
        <v>0</v>
      </c>
      <c r="L333" t="s">
        <v>2</v>
      </c>
      <c r="M333">
        <v>0</v>
      </c>
      <c r="N333" t="s">
        <v>1</v>
      </c>
      <c r="O333">
        <v>0</v>
      </c>
      <c r="P333" t="s">
        <v>1</v>
      </c>
      <c r="Q333">
        <v>0</v>
      </c>
      <c r="R333" t="s">
        <v>1</v>
      </c>
      <c r="S333">
        <v>0</v>
      </c>
      <c r="T333" t="s">
        <v>1</v>
      </c>
      <c r="U333">
        <f t="shared" si="11"/>
        <v>32.93333333333333</v>
      </c>
      <c r="V333">
        <v>123.7</v>
      </c>
      <c r="W333" t="s">
        <v>3</v>
      </c>
      <c r="X333">
        <v>51</v>
      </c>
      <c r="Y333" t="s">
        <v>15</v>
      </c>
    </row>
    <row r="334" spans="2:25">
      <c r="B334" t="s">
        <v>0</v>
      </c>
      <c r="C334">
        <v>1981</v>
      </c>
      <c r="D334">
        <f t="shared" si="10"/>
        <v>33.016666666666666</v>
      </c>
      <c r="E334">
        <v>9.94</v>
      </c>
      <c r="F334" t="s">
        <v>1</v>
      </c>
      <c r="G334">
        <v>0.05</v>
      </c>
      <c r="H334" t="s">
        <v>1</v>
      </c>
      <c r="I334">
        <v>1031</v>
      </c>
      <c r="J334" t="s">
        <v>2</v>
      </c>
      <c r="K334">
        <v>0</v>
      </c>
      <c r="L334" t="s">
        <v>2</v>
      </c>
      <c r="M334">
        <v>0</v>
      </c>
      <c r="N334" t="s">
        <v>1</v>
      </c>
      <c r="O334">
        <v>0</v>
      </c>
      <c r="P334" t="s">
        <v>1</v>
      </c>
      <c r="Q334">
        <v>0</v>
      </c>
      <c r="R334" t="s">
        <v>1</v>
      </c>
      <c r="S334">
        <v>0</v>
      </c>
      <c r="T334" t="s">
        <v>1</v>
      </c>
      <c r="U334">
        <f t="shared" si="11"/>
        <v>33.016666666666666</v>
      </c>
      <c r="V334">
        <v>122.8</v>
      </c>
      <c r="W334" t="s">
        <v>3</v>
      </c>
      <c r="X334">
        <v>50.5</v>
      </c>
      <c r="Y334" t="s">
        <v>18</v>
      </c>
    </row>
    <row r="335" spans="2:25">
      <c r="B335" t="s">
        <v>0</v>
      </c>
      <c r="C335">
        <v>1987</v>
      </c>
      <c r="D335">
        <f t="shared" si="10"/>
        <v>33.116666666666667</v>
      </c>
      <c r="E335">
        <v>9.9600000000000009</v>
      </c>
      <c r="F335" t="s">
        <v>1</v>
      </c>
      <c r="G335">
        <v>0.05</v>
      </c>
      <c r="H335" t="s">
        <v>1</v>
      </c>
      <c r="I335">
        <v>902</v>
      </c>
      <c r="J335" t="s">
        <v>2</v>
      </c>
      <c r="K335">
        <v>0</v>
      </c>
      <c r="L335" t="s">
        <v>2</v>
      </c>
      <c r="M335">
        <v>0</v>
      </c>
      <c r="N335" t="s">
        <v>1</v>
      </c>
      <c r="O335">
        <v>0</v>
      </c>
      <c r="P335" t="s">
        <v>1</v>
      </c>
      <c r="Q335">
        <v>0</v>
      </c>
      <c r="R335" t="s">
        <v>1</v>
      </c>
      <c r="S335">
        <v>0</v>
      </c>
      <c r="T335" t="s">
        <v>1</v>
      </c>
      <c r="U335">
        <f t="shared" si="11"/>
        <v>33.116666666666667</v>
      </c>
      <c r="V335">
        <v>122.8</v>
      </c>
      <c r="W335" t="s">
        <v>3</v>
      </c>
      <c r="X335">
        <v>50.5</v>
      </c>
      <c r="Y335" t="s">
        <v>30</v>
      </c>
    </row>
    <row r="336" spans="2:25">
      <c r="B336" t="s">
        <v>0</v>
      </c>
      <c r="C336">
        <v>1992</v>
      </c>
      <c r="D336">
        <f t="shared" si="10"/>
        <v>33.200000000000003</v>
      </c>
      <c r="E336">
        <v>9.93</v>
      </c>
      <c r="F336" t="s">
        <v>1</v>
      </c>
      <c r="G336">
        <v>0.05</v>
      </c>
      <c r="H336" t="s">
        <v>1</v>
      </c>
      <c r="I336">
        <v>1031</v>
      </c>
      <c r="J336" t="s">
        <v>2</v>
      </c>
      <c r="K336">
        <v>0</v>
      </c>
      <c r="L336" t="s">
        <v>2</v>
      </c>
      <c r="M336">
        <v>0</v>
      </c>
      <c r="N336" t="s">
        <v>1</v>
      </c>
      <c r="O336">
        <v>0</v>
      </c>
      <c r="P336" t="s">
        <v>1</v>
      </c>
      <c r="Q336">
        <v>0</v>
      </c>
      <c r="R336" t="s">
        <v>1</v>
      </c>
      <c r="S336">
        <v>0</v>
      </c>
      <c r="T336" t="s">
        <v>1</v>
      </c>
      <c r="U336">
        <f t="shared" si="11"/>
        <v>33.200000000000003</v>
      </c>
      <c r="V336">
        <v>122.8</v>
      </c>
      <c r="W336" t="s">
        <v>3</v>
      </c>
      <c r="X336">
        <v>50.5</v>
      </c>
      <c r="Y336" t="s">
        <v>23</v>
      </c>
    </row>
    <row r="337" spans="2:25">
      <c r="B337" t="s">
        <v>0</v>
      </c>
      <c r="C337">
        <v>1997</v>
      </c>
      <c r="D337">
        <f t="shared" si="10"/>
        <v>33.283333333333331</v>
      </c>
      <c r="E337">
        <v>9.93</v>
      </c>
      <c r="F337" t="s">
        <v>1</v>
      </c>
      <c r="G337">
        <v>0.05</v>
      </c>
      <c r="H337" t="s">
        <v>1</v>
      </c>
      <c r="I337">
        <v>1031</v>
      </c>
      <c r="J337" t="s">
        <v>2</v>
      </c>
      <c r="K337">
        <v>0</v>
      </c>
      <c r="L337" t="s">
        <v>2</v>
      </c>
      <c r="M337">
        <v>0</v>
      </c>
      <c r="N337" t="s">
        <v>1</v>
      </c>
      <c r="O337">
        <v>0</v>
      </c>
      <c r="P337" t="s">
        <v>1</v>
      </c>
      <c r="Q337">
        <v>0</v>
      </c>
      <c r="R337" t="s">
        <v>1</v>
      </c>
      <c r="S337">
        <v>0</v>
      </c>
      <c r="T337" t="s">
        <v>1</v>
      </c>
      <c r="U337">
        <f t="shared" si="11"/>
        <v>33.283333333333331</v>
      </c>
      <c r="V337">
        <v>122</v>
      </c>
      <c r="W337" t="s">
        <v>3</v>
      </c>
      <c r="X337">
        <v>50</v>
      </c>
      <c r="Y337" t="s">
        <v>25</v>
      </c>
    </row>
    <row r="338" spans="2:25">
      <c r="B338" t="s">
        <v>0</v>
      </c>
      <c r="C338">
        <v>2002</v>
      </c>
      <c r="D338">
        <f t="shared" si="10"/>
        <v>33.366666666666667</v>
      </c>
      <c r="E338">
        <v>9.98</v>
      </c>
      <c r="F338" t="s">
        <v>1</v>
      </c>
      <c r="G338">
        <v>0.05</v>
      </c>
      <c r="H338" t="s">
        <v>1</v>
      </c>
      <c r="I338">
        <v>902</v>
      </c>
      <c r="J338" t="s">
        <v>2</v>
      </c>
      <c r="K338">
        <v>0</v>
      </c>
      <c r="L338" t="s">
        <v>2</v>
      </c>
      <c r="M338">
        <v>0</v>
      </c>
      <c r="N338" t="s">
        <v>1</v>
      </c>
      <c r="O338">
        <v>0</v>
      </c>
      <c r="P338" t="s">
        <v>1</v>
      </c>
      <c r="Q338">
        <v>0</v>
      </c>
      <c r="R338" t="s">
        <v>1</v>
      </c>
      <c r="S338">
        <v>0</v>
      </c>
      <c r="T338" t="s">
        <v>1</v>
      </c>
      <c r="U338">
        <f t="shared" si="11"/>
        <v>33.366666666666667</v>
      </c>
      <c r="V338">
        <v>121</v>
      </c>
      <c r="W338" t="s">
        <v>3</v>
      </c>
      <c r="X338">
        <v>49.5</v>
      </c>
      <c r="Y338" t="s">
        <v>13</v>
      </c>
    </row>
    <row r="339" spans="2:25">
      <c r="B339" t="s">
        <v>0</v>
      </c>
      <c r="C339">
        <v>2007</v>
      </c>
      <c r="D339">
        <f t="shared" si="10"/>
        <v>33.450000000000003</v>
      </c>
      <c r="E339">
        <v>9.94</v>
      </c>
      <c r="F339" t="s">
        <v>1</v>
      </c>
      <c r="G339">
        <v>0.05</v>
      </c>
      <c r="H339" t="s">
        <v>1</v>
      </c>
      <c r="I339">
        <v>902</v>
      </c>
      <c r="J339" t="s">
        <v>2</v>
      </c>
      <c r="K339">
        <v>0</v>
      </c>
      <c r="L339" t="s">
        <v>2</v>
      </c>
      <c r="M339">
        <v>0</v>
      </c>
      <c r="N339" t="s">
        <v>1</v>
      </c>
      <c r="O339">
        <v>0</v>
      </c>
      <c r="P339" t="s">
        <v>1</v>
      </c>
      <c r="Q339">
        <v>0</v>
      </c>
      <c r="R339" t="s">
        <v>1</v>
      </c>
      <c r="S339">
        <v>0</v>
      </c>
      <c r="T339" t="s">
        <v>1</v>
      </c>
      <c r="U339">
        <f t="shared" si="11"/>
        <v>33.450000000000003</v>
      </c>
      <c r="V339">
        <v>121</v>
      </c>
      <c r="W339" t="s">
        <v>3</v>
      </c>
      <c r="X339">
        <v>49.5</v>
      </c>
      <c r="Y339" t="s">
        <v>14</v>
      </c>
    </row>
    <row r="340" spans="2:25">
      <c r="B340" t="s">
        <v>0</v>
      </c>
      <c r="C340">
        <v>2013</v>
      </c>
      <c r="D340">
        <f t="shared" si="10"/>
        <v>33.549999999999997</v>
      </c>
      <c r="E340">
        <v>9.94</v>
      </c>
      <c r="F340" t="s">
        <v>1</v>
      </c>
      <c r="G340">
        <v>0.05</v>
      </c>
      <c r="H340" t="s">
        <v>1</v>
      </c>
      <c r="I340">
        <v>1031</v>
      </c>
      <c r="J340" t="s">
        <v>2</v>
      </c>
      <c r="K340">
        <v>0</v>
      </c>
      <c r="L340" t="s">
        <v>2</v>
      </c>
      <c r="M340">
        <v>0</v>
      </c>
      <c r="N340" t="s">
        <v>1</v>
      </c>
      <c r="O340">
        <v>0</v>
      </c>
      <c r="P340" t="s">
        <v>1</v>
      </c>
      <c r="Q340">
        <v>0</v>
      </c>
      <c r="R340" t="s">
        <v>1</v>
      </c>
      <c r="S340">
        <v>0</v>
      </c>
      <c r="T340" t="s">
        <v>1</v>
      </c>
      <c r="U340">
        <f t="shared" si="11"/>
        <v>33.549999999999997</v>
      </c>
      <c r="V340">
        <v>121</v>
      </c>
      <c r="W340" t="s">
        <v>3</v>
      </c>
      <c r="X340">
        <v>49.5</v>
      </c>
      <c r="Y340" t="s">
        <v>15</v>
      </c>
    </row>
    <row r="341" spans="2:25">
      <c r="B341" t="s">
        <v>0</v>
      </c>
      <c r="C341">
        <v>2018</v>
      </c>
      <c r="D341">
        <f t="shared" si="10"/>
        <v>33.633333333333333</v>
      </c>
      <c r="E341">
        <v>9.94</v>
      </c>
      <c r="F341" t="s">
        <v>1</v>
      </c>
      <c r="G341">
        <v>0.05</v>
      </c>
      <c r="H341" t="s">
        <v>1</v>
      </c>
      <c r="I341">
        <v>902</v>
      </c>
      <c r="J341" t="s">
        <v>2</v>
      </c>
      <c r="K341">
        <v>0</v>
      </c>
      <c r="L341" t="s">
        <v>2</v>
      </c>
      <c r="M341">
        <v>0</v>
      </c>
      <c r="N341" t="s">
        <v>1</v>
      </c>
      <c r="O341">
        <v>0</v>
      </c>
      <c r="P341" t="s">
        <v>1</v>
      </c>
      <c r="Q341">
        <v>0</v>
      </c>
      <c r="R341" t="s">
        <v>1</v>
      </c>
      <c r="S341">
        <v>0</v>
      </c>
      <c r="T341" t="s">
        <v>1</v>
      </c>
      <c r="U341">
        <f t="shared" si="11"/>
        <v>33.633333333333333</v>
      </c>
      <c r="V341">
        <v>121</v>
      </c>
      <c r="W341" t="s">
        <v>3</v>
      </c>
      <c r="X341">
        <v>49.5</v>
      </c>
      <c r="Y341" t="s">
        <v>6</v>
      </c>
    </row>
    <row r="342" spans="2:25">
      <c r="B342" t="s">
        <v>0</v>
      </c>
      <c r="C342">
        <v>2023</v>
      </c>
      <c r="D342">
        <f t="shared" si="10"/>
        <v>33.716666666666669</v>
      </c>
      <c r="E342">
        <v>9.98</v>
      </c>
      <c r="F342" t="s">
        <v>1</v>
      </c>
      <c r="G342">
        <v>0.05</v>
      </c>
      <c r="H342" t="s">
        <v>1</v>
      </c>
      <c r="I342">
        <v>773</v>
      </c>
      <c r="J342" t="s">
        <v>2</v>
      </c>
      <c r="K342">
        <v>0</v>
      </c>
      <c r="L342" t="s">
        <v>2</v>
      </c>
      <c r="M342">
        <v>0</v>
      </c>
      <c r="N342" t="s">
        <v>1</v>
      </c>
      <c r="O342">
        <v>0</v>
      </c>
      <c r="P342" t="s">
        <v>1</v>
      </c>
      <c r="Q342">
        <v>0</v>
      </c>
      <c r="R342" t="s">
        <v>1</v>
      </c>
      <c r="S342">
        <v>0</v>
      </c>
      <c r="T342" t="s">
        <v>1</v>
      </c>
      <c r="U342">
        <f t="shared" si="11"/>
        <v>33.716666666666669</v>
      </c>
      <c r="V342">
        <v>121</v>
      </c>
      <c r="W342" t="s">
        <v>3</v>
      </c>
      <c r="X342">
        <v>49.5</v>
      </c>
      <c r="Y342" t="s">
        <v>33</v>
      </c>
    </row>
    <row r="343" spans="2:25">
      <c r="B343" t="s">
        <v>0</v>
      </c>
      <c r="C343">
        <v>2029</v>
      </c>
      <c r="D343">
        <f t="shared" si="10"/>
        <v>33.81666666666667</v>
      </c>
      <c r="E343">
        <v>9.9600000000000009</v>
      </c>
      <c r="F343" t="s">
        <v>1</v>
      </c>
      <c r="G343">
        <v>0.05</v>
      </c>
      <c r="H343" t="s">
        <v>1</v>
      </c>
      <c r="I343">
        <v>773</v>
      </c>
      <c r="J343" t="s">
        <v>2</v>
      </c>
      <c r="K343">
        <v>0</v>
      </c>
      <c r="L343" t="s">
        <v>2</v>
      </c>
      <c r="M343">
        <v>0</v>
      </c>
      <c r="N343" t="s">
        <v>1</v>
      </c>
      <c r="O343">
        <v>0</v>
      </c>
      <c r="P343" t="s">
        <v>1</v>
      </c>
      <c r="Q343">
        <v>0</v>
      </c>
      <c r="R343" t="s">
        <v>1</v>
      </c>
      <c r="S343">
        <v>0</v>
      </c>
      <c r="T343" t="s">
        <v>1</v>
      </c>
      <c r="U343">
        <f t="shared" si="11"/>
        <v>33.81666666666667</v>
      </c>
      <c r="V343">
        <v>119.2</v>
      </c>
      <c r="W343" t="s">
        <v>3</v>
      </c>
      <c r="X343">
        <v>48.5</v>
      </c>
      <c r="Y343" t="s">
        <v>6</v>
      </c>
    </row>
    <row r="344" spans="2:25">
      <c r="B344" t="s">
        <v>0</v>
      </c>
      <c r="C344">
        <v>2034</v>
      </c>
      <c r="D344">
        <f t="shared" si="10"/>
        <v>33.9</v>
      </c>
      <c r="E344">
        <v>9.93</v>
      </c>
      <c r="F344" t="s">
        <v>1</v>
      </c>
      <c r="G344">
        <v>0.05</v>
      </c>
      <c r="H344" t="s">
        <v>1</v>
      </c>
      <c r="I344">
        <v>902</v>
      </c>
      <c r="J344" t="s">
        <v>2</v>
      </c>
      <c r="K344">
        <v>0</v>
      </c>
      <c r="L344" t="s">
        <v>2</v>
      </c>
      <c r="M344">
        <v>0</v>
      </c>
      <c r="N344" t="s">
        <v>1</v>
      </c>
      <c r="O344">
        <v>0</v>
      </c>
      <c r="P344" t="s">
        <v>1</v>
      </c>
      <c r="Q344">
        <v>0</v>
      </c>
      <c r="R344" t="s">
        <v>1</v>
      </c>
      <c r="S344">
        <v>0</v>
      </c>
      <c r="T344" t="s">
        <v>1</v>
      </c>
      <c r="U344">
        <f t="shared" si="11"/>
        <v>33.9</v>
      </c>
      <c r="V344">
        <v>119.2</v>
      </c>
      <c r="W344" t="s">
        <v>3</v>
      </c>
      <c r="X344">
        <v>48.5</v>
      </c>
      <c r="Y344" t="s">
        <v>8</v>
      </c>
    </row>
    <row r="345" spans="2:25">
      <c r="B345" t="s">
        <v>0</v>
      </c>
      <c r="C345">
        <v>2039</v>
      </c>
      <c r="D345">
        <f t="shared" si="10"/>
        <v>33.983333333333334</v>
      </c>
      <c r="E345">
        <v>9.93</v>
      </c>
      <c r="F345" t="s">
        <v>1</v>
      </c>
      <c r="G345">
        <v>0.05</v>
      </c>
      <c r="H345" t="s">
        <v>1</v>
      </c>
      <c r="I345">
        <v>773</v>
      </c>
      <c r="J345" t="s">
        <v>2</v>
      </c>
      <c r="K345">
        <v>0</v>
      </c>
      <c r="L345" t="s">
        <v>2</v>
      </c>
      <c r="M345">
        <v>0</v>
      </c>
      <c r="N345" t="s">
        <v>1</v>
      </c>
      <c r="O345">
        <v>0</v>
      </c>
      <c r="P345" t="s">
        <v>1</v>
      </c>
      <c r="Q345">
        <v>0</v>
      </c>
      <c r="R345" t="s">
        <v>1</v>
      </c>
      <c r="S345">
        <v>0</v>
      </c>
      <c r="T345" t="s">
        <v>1</v>
      </c>
      <c r="U345">
        <f t="shared" si="11"/>
        <v>33.983333333333334</v>
      </c>
      <c r="V345">
        <v>117.5</v>
      </c>
      <c r="W345" t="s">
        <v>3</v>
      </c>
      <c r="X345">
        <v>47.5</v>
      </c>
      <c r="Y345" t="s">
        <v>35</v>
      </c>
    </row>
    <row r="346" spans="2:25">
      <c r="B346" t="s">
        <v>0</v>
      </c>
      <c r="C346">
        <v>2045</v>
      </c>
      <c r="D346">
        <f t="shared" si="10"/>
        <v>34.083333333333336</v>
      </c>
      <c r="E346">
        <v>9.94</v>
      </c>
      <c r="F346" t="s">
        <v>1</v>
      </c>
      <c r="G346">
        <v>0.05</v>
      </c>
      <c r="H346" t="s">
        <v>1</v>
      </c>
      <c r="I346">
        <v>902</v>
      </c>
      <c r="J346" t="s">
        <v>2</v>
      </c>
      <c r="K346">
        <v>0</v>
      </c>
      <c r="L346" t="s">
        <v>2</v>
      </c>
      <c r="M346">
        <v>0</v>
      </c>
      <c r="N346" t="s">
        <v>1</v>
      </c>
      <c r="O346">
        <v>0</v>
      </c>
      <c r="P346" t="s">
        <v>1</v>
      </c>
      <c r="Q346">
        <v>0</v>
      </c>
      <c r="R346" t="s">
        <v>1</v>
      </c>
      <c r="S346">
        <v>0</v>
      </c>
      <c r="T346" t="s">
        <v>1</v>
      </c>
      <c r="U346">
        <f t="shared" si="11"/>
        <v>34.083333333333336</v>
      </c>
      <c r="V346">
        <v>116.5</v>
      </c>
      <c r="W346" t="s">
        <v>3</v>
      </c>
      <c r="X346">
        <v>47</v>
      </c>
      <c r="Y346" t="s">
        <v>35</v>
      </c>
    </row>
    <row r="347" spans="2:25">
      <c r="B347" t="s">
        <v>0</v>
      </c>
      <c r="C347">
        <v>2050</v>
      </c>
      <c r="D347">
        <f t="shared" si="10"/>
        <v>34.166666666666664</v>
      </c>
      <c r="E347">
        <v>9.94</v>
      </c>
      <c r="F347" t="s">
        <v>1</v>
      </c>
      <c r="G347">
        <v>0.05</v>
      </c>
      <c r="H347" t="s">
        <v>1</v>
      </c>
      <c r="I347">
        <v>773</v>
      </c>
      <c r="J347" t="s">
        <v>2</v>
      </c>
      <c r="K347">
        <v>0</v>
      </c>
      <c r="L347" t="s">
        <v>2</v>
      </c>
      <c r="M347">
        <v>0</v>
      </c>
      <c r="N347" t="s">
        <v>1</v>
      </c>
      <c r="O347">
        <v>0</v>
      </c>
      <c r="P347" t="s">
        <v>1</v>
      </c>
      <c r="Q347">
        <v>0</v>
      </c>
      <c r="R347" t="s">
        <v>1</v>
      </c>
      <c r="S347">
        <v>0</v>
      </c>
      <c r="T347" t="s">
        <v>1</v>
      </c>
      <c r="U347">
        <f t="shared" si="11"/>
        <v>34.166666666666664</v>
      </c>
      <c r="V347">
        <v>116.5</v>
      </c>
      <c r="W347" t="s">
        <v>3</v>
      </c>
      <c r="X347">
        <v>47</v>
      </c>
      <c r="Y347" t="s">
        <v>14</v>
      </c>
    </row>
    <row r="348" spans="2:25">
      <c r="B348" t="s">
        <v>0</v>
      </c>
      <c r="C348">
        <v>2055</v>
      </c>
      <c r="D348">
        <f t="shared" si="10"/>
        <v>34.25</v>
      </c>
      <c r="E348">
        <v>9.98</v>
      </c>
      <c r="F348" t="s">
        <v>1</v>
      </c>
      <c r="G348">
        <v>0.05</v>
      </c>
      <c r="H348" t="s">
        <v>1</v>
      </c>
      <c r="I348">
        <v>515</v>
      </c>
      <c r="J348" t="s">
        <v>2</v>
      </c>
      <c r="K348">
        <v>0</v>
      </c>
      <c r="L348" t="s">
        <v>2</v>
      </c>
      <c r="M348">
        <v>0</v>
      </c>
      <c r="N348" t="s">
        <v>1</v>
      </c>
      <c r="O348">
        <v>0</v>
      </c>
      <c r="P348" t="s">
        <v>1</v>
      </c>
      <c r="Q348">
        <v>0</v>
      </c>
      <c r="R348" t="s">
        <v>1</v>
      </c>
      <c r="S348">
        <v>0</v>
      </c>
      <c r="T348" t="s">
        <v>1</v>
      </c>
      <c r="U348">
        <f t="shared" si="11"/>
        <v>34.25</v>
      </c>
      <c r="V348">
        <v>115.6</v>
      </c>
      <c r="W348" t="s">
        <v>3</v>
      </c>
      <c r="X348">
        <v>46.5</v>
      </c>
      <c r="Y348" t="s">
        <v>8</v>
      </c>
    </row>
    <row r="349" spans="2:25">
      <c r="B349" t="s">
        <v>0</v>
      </c>
      <c r="C349">
        <v>2061</v>
      </c>
      <c r="D349">
        <f t="shared" si="10"/>
        <v>34.35</v>
      </c>
      <c r="E349">
        <v>9.98</v>
      </c>
      <c r="F349" t="s">
        <v>1</v>
      </c>
      <c r="G349">
        <v>0.05</v>
      </c>
      <c r="H349" t="s">
        <v>1</v>
      </c>
      <c r="I349">
        <v>515</v>
      </c>
      <c r="J349" t="s">
        <v>2</v>
      </c>
      <c r="K349">
        <v>0</v>
      </c>
      <c r="L349" t="s">
        <v>2</v>
      </c>
      <c r="M349">
        <v>0</v>
      </c>
      <c r="N349" t="s">
        <v>1</v>
      </c>
      <c r="O349">
        <v>0</v>
      </c>
      <c r="P349" t="s">
        <v>1</v>
      </c>
      <c r="Q349">
        <v>0</v>
      </c>
      <c r="R349" t="s">
        <v>1</v>
      </c>
      <c r="S349">
        <v>0</v>
      </c>
      <c r="T349" t="s">
        <v>1</v>
      </c>
      <c r="U349">
        <f t="shared" si="11"/>
        <v>34.35</v>
      </c>
      <c r="V349">
        <v>115.6</v>
      </c>
      <c r="W349" t="s">
        <v>3</v>
      </c>
      <c r="X349">
        <v>46.5</v>
      </c>
      <c r="Y349" t="s">
        <v>29</v>
      </c>
    </row>
    <row r="350" spans="2:25">
      <c r="B350" t="s">
        <v>0</v>
      </c>
      <c r="C350">
        <v>2066</v>
      </c>
      <c r="D350">
        <f t="shared" si="10"/>
        <v>34.43333333333333</v>
      </c>
      <c r="E350">
        <v>9.5</v>
      </c>
      <c r="F350" t="s">
        <v>1</v>
      </c>
      <c r="G350">
        <v>0.05</v>
      </c>
      <c r="H350" t="s">
        <v>1</v>
      </c>
      <c r="I350">
        <v>2320</v>
      </c>
      <c r="J350" t="s">
        <v>2</v>
      </c>
      <c r="K350">
        <v>0</v>
      </c>
      <c r="L350" t="s">
        <v>2</v>
      </c>
      <c r="M350">
        <v>0</v>
      </c>
      <c r="N350" t="s">
        <v>1</v>
      </c>
      <c r="O350">
        <v>0</v>
      </c>
      <c r="P350" t="s">
        <v>1</v>
      </c>
      <c r="Q350">
        <v>0</v>
      </c>
      <c r="R350" t="s">
        <v>1</v>
      </c>
      <c r="S350">
        <v>0</v>
      </c>
      <c r="T350" t="s">
        <v>1</v>
      </c>
      <c r="U350">
        <f t="shared" si="11"/>
        <v>34.43333333333333</v>
      </c>
      <c r="V350">
        <v>115.6</v>
      </c>
      <c r="W350" t="s">
        <v>3</v>
      </c>
      <c r="X350">
        <v>46.5</v>
      </c>
      <c r="Y350" t="s">
        <v>4</v>
      </c>
    </row>
    <row r="351" spans="2:25">
      <c r="B351" t="s">
        <v>0</v>
      </c>
      <c r="C351">
        <v>2071</v>
      </c>
      <c r="D351">
        <f t="shared" si="10"/>
        <v>34.516666666666666</v>
      </c>
      <c r="E351">
        <v>9.94</v>
      </c>
      <c r="F351" t="s">
        <v>1</v>
      </c>
      <c r="G351">
        <v>0.05</v>
      </c>
      <c r="H351" t="s">
        <v>1</v>
      </c>
      <c r="I351">
        <v>773</v>
      </c>
      <c r="J351" t="s">
        <v>2</v>
      </c>
      <c r="K351">
        <v>0</v>
      </c>
      <c r="L351" t="s">
        <v>2</v>
      </c>
      <c r="M351">
        <v>0</v>
      </c>
      <c r="N351" t="s">
        <v>1</v>
      </c>
      <c r="O351">
        <v>0</v>
      </c>
      <c r="P351" t="s">
        <v>1</v>
      </c>
      <c r="Q351">
        <v>0</v>
      </c>
      <c r="R351" t="s">
        <v>1</v>
      </c>
      <c r="S351">
        <v>0</v>
      </c>
      <c r="T351" t="s">
        <v>1</v>
      </c>
      <c r="U351">
        <f t="shared" si="11"/>
        <v>34.516666666666666</v>
      </c>
      <c r="V351">
        <v>114.7</v>
      </c>
      <c r="W351" t="s">
        <v>3</v>
      </c>
      <c r="X351">
        <v>46</v>
      </c>
      <c r="Y351" t="s">
        <v>33</v>
      </c>
    </row>
    <row r="352" spans="2:25">
      <c r="B352" t="s">
        <v>0</v>
      </c>
      <c r="C352">
        <v>2077</v>
      </c>
      <c r="D352">
        <f t="shared" si="10"/>
        <v>34.616666666666667</v>
      </c>
      <c r="E352">
        <v>9.93</v>
      </c>
      <c r="F352" t="s">
        <v>1</v>
      </c>
      <c r="G352">
        <v>0.05</v>
      </c>
      <c r="H352" t="s">
        <v>1</v>
      </c>
      <c r="I352">
        <v>644</v>
      </c>
      <c r="J352" t="s">
        <v>2</v>
      </c>
      <c r="K352">
        <v>0</v>
      </c>
      <c r="L352" t="s">
        <v>2</v>
      </c>
      <c r="M352">
        <v>0</v>
      </c>
      <c r="N352" t="s">
        <v>1</v>
      </c>
      <c r="O352">
        <v>0</v>
      </c>
      <c r="P352" t="s">
        <v>1</v>
      </c>
      <c r="Q352">
        <v>0</v>
      </c>
      <c r="R352" t="s">
        <v>1</v>
      </c>
      <c r="S352">
        <v>0</v>
      </c>
      <c r="T352" t="s">
        <v>1</v>
      </c>
      <c r="U352">
        <f t="shared" si="11"/>
        <v>34.616666666666667</v>
      </c>
      <c r="V352">
        <v>114.7</v>
      </c>
      <c r="W352" t="s">
        <v>3</v>
      </c>
      <c r="X352">
        <v>46</v>
      </c>
      <c r="Y352" t="s">
        <v>17</v>
      </c>
    </row>
    <row r="353" spans="2:25">
      <c r="B353" t="s">
        <v>0</v>
      </c>
      <c r="C353">
        <v>2082</v>
      </c>
      <c r="D353">
        <f t="shared" si="10"/>
        <v>34.700000000000003</v>
      </c>
      <c r="E353">
        <v>9.9</v>
      </c>
      <c r="F353" t="s">
        <v>1</v>
      </c>
      <c r="G353">
        <v>0.05</v>
      </c>
      <c r="H353" t="s">
        <v>1</v>
      </c>
      <c r="I353">
        <v>773</v>
      </c>
      <c r="J353" t="s">
        <v>2</v>
      </c>
      <c r="K353">
        <v>0</v>
      </c>
      <c r="L353" t="s">
        <v>2</v>
      </c>
      <c r="M353">
        <v>0</v>
      </c>
      <c r="N353" t="s">
        <v>1</v>
      </c>
      <c r="O353">
        <v>0</v>
      </c>
      <c r="P353" t="s">
        <v>1</v>
      </c>
      <c r="Q353">
        <v>0</v>
      </c>
      <c r="R353" t="s">
        <v>1</v>
      </c>
      <c r="S353">
        <v>0</v>
      </c>
      <c r="T353" t="s">
        <v>1</v>
      </c>
      <c r="U353">
        <f t="shared" si="11"/>
        <v>34.700000000000003</v>
      </c>
      <c r="V353">
        <v>113.9</v>
      </c>
      <c r="W353" t="s">
        <v>3</v>
      </c>
      <c r="X353">
        <v>45.5</v>
      </c>
      <c r="Y353" t="s">
        <v>12</v>
      </c>
    </row>
    <row r="354" spans="2:25">
      <c r="B354" t="s">
        <v>0</v>
      </c>
      <c r="C354">
        <v>2087</v>
      </c>
      <c r="D354">
        <f t="shared" si="10"/>
        <v>34.783333333333331</v>
      </c>
      <c r="E354">
        <v>9.93</v>
      </c>
      <c r="F354" t="s">
        <v>1</v>
      </c>
      <c r="G354">
        <v>0.05</v>
      </c>
      <c r="H354" t="s">
        <v>1</v>
      </c>
      <c r="I354">
        <v>773</v>
      </c>
      <c r="J354" t="s">
        <v>2</v>
      </c>
      <c r="K354">
        <v>0</v>
      </c>
      <c r="L354" t="s">
        <v>2</v>
      </c>
      <c r="M354">
        <v>0</v>
      </c>
      <c r="N354" t="s">
        <v>1</v>
      </c>
      <c r="O354">
        <v>0</v>
      </c>
      <c r="P354" t="s">
        <v>1</v>
      </c>
      <c r="Q354">
        <v>0</v>
      </c>
      <c r="R354" t="s">
        <v>1</v>
      </c>
      <c r="S354">
        <v>0</v>
      </c>
      <c r="T354" t="s">
        <v>1</v>
      </c>
      <c r="U354">
        <f t="shared" si="11"/>
        <v>34.783333333333331</v>
      </c>
      <c r="V354">
        <v>114.7</v>
      </c>
      <c r="W354" t="s">
        <v>3</v>
      </c>
      <c r="X354">
        <v>46</v>
      </c>
      <c r="Y354" t="s">
        <v>35</v>
      </c>
    </row>
    <row r="355" spans="2:25">
      <c r="B355" t="s">
        <v>0</v>
      </c>
      <c r="C355">
        <v>2093</v>
      </c>
      <c r="D355">
        <f t="shared" si="10"/>
        <v>34.883333333333333</v>
      </c>
      <c r="E355">
        <v>9.93</v>
      </c>
      <c r="F355" t="s">
        <v>1</v>
      </c>
      <c r="G355">
        <v>0.05</v>
      </c>
      <c r="H355" t="s">
        <v>1</v>
      </c>
      <c r="I355">
        <v>644</v>
      </c>
      <c r="J355" t="s">
        <v>2</v>
      </c>
      <c r="K355">
        <v>0</v>
      </c>
      <c r="L355" t="s">
        <v>2</v>
      </c>
      <c r="M355">
        <v>0</v>
      </c>
      <c r="N355" t="s">
        <v>1</v>
      </c>
      <c r="O355">
        <v>0</v>
      </c>
      <c r="P355" t="s">
        <v>1</v>
      </c>
      <c r="Q355">
        <v>0</v>
      </c>
      <c r="R355" t="s">
        <v>1</v>
      </c>
      <c r="S355">
        <v>0</v>
      </c>
      <c r="T355" t="s">
        <v>1</v>
      </c>
      <c r="U355">
        <f t="shared" si="11"/>
        <v>34.883333333333333</v>
      </c>
      <c r="V355">
        <v>115.6</v>
      </c>
      <c r="W355" t="s">
        <v>3</v>
      </c>
      <c r="X355">
        <v>46.5</v>
      </c>
      <c r="Y355" t="s">
        <v>13</v>
      </c>
    </row>
    <row r="356" spans="2:25">
      <c r="B356" t="s">
        <v>0</v>
      </c>
      <c r="C356">
        <v>2098</v>
      </c>
      <c r="D356">
        <f t="shared" si="10"/>
        <v>34.966666666666669</v>
      </c>
      <c r="E356">
        <v>9.93</v>
      </c>
      <c r="F356" t="s">
        <v>1</v>
      </c>
      <c r="G356">
        <v>0.05</v>
      </c>
      <c r="H356" t="s">
        <v>1</v>
      </c>
      <c r="I356">
        <v>644</v>
      </c>
      <c r="J356" t="s">
        <v>2</v>
      </c>
      <c r="K356">
        <v>0</v>
      </c>
      <c r="L356" t="s">
        <v>2</v>
      </c>
      <c r="M356">
        <v>0</v>
      </c>
      <c r="N356" t="s">
        <v>1</v>
      </c>
      <c r="O356">
        <v>0</v>
      </c>
      <c r="P356" t="s">
        <v>1</v>
      </c>
      <c r="Q356">
        <v>0</v>
      </c>
      <c r="R356" t="s">
        <v>1</v>
      </c>
      <c r="S356">
        <v>0</v>
      </c>
      <c r="T356" t="s">
        <v>1</v>
      </c>
      <c r="U356">
        <f t="shared" si="11"/>
        <v>34.966666666666669</v>
      </c>
      <c r="V356">
        <v>115.6</v>
      </c>
      <c r="W356" t="s">
        <v>3</v>
      </c>
      <c r="X356">
        <v>46.5</v>
      </c>
      <c r="Y356" t="s">
        <v>33</v>
      </c>
    </row>
    <row r="357" spans="2:25">
      <c r="B357" t="s">
        <v>0</v>
      </c>
      <c r="C357">
        <v>2104</v>
      </c>
      <c r="D357">
        <f t="shared" si="10"/>
        <v>35.06666666666667</v>
      </c>
      <c r="E357">
        <v>9.93</v>
      </c>
      <c r="F357" t="s">
        <v>1</v>
      </c>
      <c r="G357">
        <v>0.05</v>
      </c>
      <c r="H357" t="s">
        <v>1</v>
      </c>
      <c r="I357">
        <v>644</v>
      </c>
      <c r="J357" t="s">
        <v>2</v>
      </c>
      <c r="K357">
        <v>0</v>
      </c>
      <c r="L357" t="s">
        <v>2</v>
      </c>
      <c r="M357">
        <v>0</v>
      </c>
      <c r="N357" t="s">
        <v>1</v>
      </c>
      <c r="O357">
        <v>0</v>
      </c>
      <c r="P357" t="s">
        <v>1</v>
      </c>
      <c r="Q357">
        <v>0</v>
      </c>
      <c r="R357" t="s">
        <v>1</v>
      </c>
      <c r="S357">
        <v>0</v>
      </c>
      <c r="T357" t="s">
        <v>1</v>
      </c>
      <c r="U357">
        <f t="shared" si="11"/>
        <v>35.06666666666667</v>
      </c>
      <c r="V357">
        <v>115.6</v>
      </c>
      <c r="W357" t="s">
        <v>3</v>
      </c>
      <c r="X357">
        <v>46.5</v>
      </c>
      <c r="Y357" t="s">
        <v>17</v>
      </c>
    </row>
    <row r="358" spans="2:25">
      <c r="B358" t="s">
        <v>0</v>
      </c>
      <c r="C358">
        <v>2109</v>
      </c>
      <c r="D358">
        <f t="shared" si="10"/>
        <v>35.15</v>
      </c>
      <c r="E358">
        <v>9.9600000000000009</v>
      </c>
      <c r="F358" t="s">
        <v>1</v>
      </c>
      <c r="G358">
        <v>0.05</v>
      </c>
      <c r="H358" t="s">
        <v>1</v>
      </c>
      <c r="I358">
        <v>515</v>
      </c>
      <c r="J358" t="s">
        <v>2</v>
      </c>
      <c r="K358">
        <v>0</v>
      </c>
      <c r="L358" t="s">
        <v>2</v>
      </c>
      <c r="M358">
        <v>0</v>
      </c>
      <c r="N358" t="s">
        <v>1</v>
      </c>
      <c r="O358">
        <v>0</v>
      </c>
      <c r="P358" t="s">
        <v>1</v>
      </c>
      <c r="Q358">
        <v>0</v>
      </c>
      <c r="R358" t="s">
        <v>1</v>
      </c>
      <c r="S358">
        <v>0</v>
      </c>
      <c r="T358" t="s">
        <v>1</v>
      </c>
      <c r="U358">
        <f t="shared" si="11"/>
        <v>35.15</v>
      </c>
      <c r="V358">
        <v>115.6</v>
      </c>
      <c r="W358" t="s">
        <v>3</v>
      </c>
      <c r="X358">
        <v>46.5</v>
      </c>
      <c r="Y358" t="s">
        <v>13</v>
      </c>
    </row>
    <row r="359" spans="2:25">
      <c r="B359" t="s">
        <v>0</v>
      </c>
      <c r="C359">
        <v>2114</v>
      </c>
      <c r="D359">
        <f t="shared" si="10"/>
        <v>35.233333333333334</v>
      </c>
      <c r="E359">
        <v>9.91</v>
      </c>
      <c r="F359" t="s">
        <v>1</v>
      </c>
      <c r="G359">
        <v>0.05</v>
      </c>
      <c r="H359" t="s">
        <v>1</v>
      </c>
      <c r="I359">
        <v>773</v>
      </c>
      <c r="J359" t="s">
        <v>2</v>
      </c>
      <c r="K359">
        <v>0</v>
      </c>
      <c r="L359" t="s">
        <v>2</v>
      </c>
      <c r="M359">
        <v>0</v>
      </c>
      <c r="N359" t="s">
        <v>1</v>
      </c>
      <c r="O359">
        <v>0</v>
      </c>
      <c r="P359" t="s">
        <v>1</v>
      </c>
      <c r="Q359">
        <v>0</v>
      </c>
      <c r="R359" t="s">
        <v>1</v>
      </c>
      <c r="S359">
        <v>0</v>
      </c>
      <c r="T359" t="s">
        <v>1</v>
      </c>
      <c r="U359">
        <f t="shared" si="11"/>
        <v>35.233333333333334</v>
      </c>
      <c r="V359">
        <v>115.6</v>
      </c>
      <c r="W359" t="s">
        <v>3</v>
      </c>
      <c r="X359">
        <v>46.5</v>
      </c>
      <c r="Y359" t="s">
        <v>14</v>
      </c>
    </row>
    <row r="360" spans="2:25">
      <c r="B360" t="s">
        <v>0</v>
      </c>
      <c r="C360">
        <v>2119</v>
      </c>
      <c r="D360">
        <f t="shared" si="10"/>
        <v>35.31666666666667</v>
      </c>
      <c r="E360">
        <v>9.93</v>
      </c>
      <c r="F360" t="s">
        <v>1</v>
      </c>
      <c r="G360">
        <v>0.05</v>
      </c>
      <c r="H360" t="s">
        <v>1</v>
      </c>
      <c r="I360">
        <v>773</v>
      </c>
      <c r="J360" t="s">
        <v>2</v>
      </c>
      <c r="K360">
        <v>0</v>
      </c>
      <c r="L360" t="s">
        <v>2</v>
      </c>
      <c r="M360">
        <v>0</v>
      </c>
      <c r="N360" t="s">
        <v>1</v>
      </c>
      <c r="O360">
        <v>0</v>
      </c>
      <c r="P360" t="s">
        <v>1</v>
      </c>
      <c r="Q360">
        <v>0</v>
      </c>
      <c r="R360" t="s">
        <v>1</v>
      </c>
      <c r="S360">
        <v>0</v>
      </c>
      <c r="T360" t="s">
        <v>1</v>
      </c>
      <c r="U360">
        <f t="shared" si="11"/>
        <v>35.31666666666667</v>
      </c>
      <c r="V360">
        <v>115.6</v>
      </c>
      <c r="W360" t="s">
        <v>3</v>
      </c>
      <c r="X360">
        <v>46.5</v>
      </c>
      <c r="Y360" t="s">
        <v>8</v>
      </c>
    </row>
    <row r="361" spans="2:25">
      <c r="B361" t="s">
        <v>0</v>
      </c>
      <c r="C361">
        <v>2125</v>
      </c>
      <c r="D361">
        <f t="shared" si="10"/>
        <v>35.416666666666664</v>
      </c>
      <c r="E361">
        <v>9.93</v>
      </c>
      <c r="F361" t="s">
        <v>1</v>
      </c>
      <c r="G361">
        <v>0.05</v>
      </c>
      <c r="H361" t="s">
        <v>1</v>
      </c>
      <c r="I361">
        <v>644</v>
      </c>
      <c r="J361" t="s">
        <v>2</v>
      </c>
      <c r="K361">
        <v>0</v>
      </c>
      <c r="L361" t="s">
        <v>2</v>
      </c>
      <c r="M361">
        <v>0</v>
      </c>
      <c r="N361" t="s">
        <v>1</v>
      </c>
      <c r="O361">
        <v>0</v>
      </c>
      <c r="P361" t="s">
        <v>1</v>
      </c>
      <c r="Q361">
        <v>0</v>
      </c>
      <c r="R361" t="s">
        <v>1</v>
      </c>
      <c r="S361">
        <v>0</v>
      </c>
      <c r="T361" t="s">
        <v>1</v>
      </c>
      <c r="U361">
        <f t="shared" si="11"/>
        <v>35.416666666666664</v>
      </c>
      <c r="V361">
        <v>115.6</v>
      </c>
      <c r="W361" t="s">
        <v>3</v>
      </c>
      <c r="X361">
        <v>46.5</v>
      </c>
      <c r="Y361" t="s">
        <v>12</v>
      </c>
    </row>
    <row r="362" spans="2:25">
      <c r="B362" t="s">
        <v>0</v>
      </c>
      <c r="C362">
        <v>2130</v>
      </c>
      <c r="D362">
        <f t="shared" si="10"/>
        <v>35.5</v>
      </c>
      <c r="E362">
        <v>9.93</v>
      </c>
      <c r="F362" t="s">
        <v>1</v>
      </c>
      <c r="G362">
        <v>0.05</v>
      </c>
      <c r="H362" t="s">
        <v>1</v>
      </c>
      <c r="I362">
        <v>773</v>
      </c>
      <c r="J362" t="s">
        <v>2</v>
      </c>
      <c r="K362">
        <v>0</v>
      </c>
      <c r="L362" t="s">
        <v>2</v>
      </c>
      <c r="M362">
        <v>0</v>
      </c>
      <c r="N362" t="s">
        <v>1</v>
      </c>
      <c r="O362">
        <v>0</v>
      </c>
      <c r="P362" t="s">
        <v>1</v>
      </c>
      <c r="Q362">
        <v>0</v>
      </c>
      <c r="R362" t="s">
        <v>1</v>
      </c>
      <c r="S362">
        <v>0</v>
      </c>
      <c r="T362" t="s">
        <v>1</v>
      </c>
      <c r="U362">
        <f t="shared" si="11"/>
        <v>35.5</v>
      </c>
      <c r="V362">
        <v>115.6</v>
      </c>
      <c r="W362" t="s">
        <v>3</v>
      </c>
      <c r="X362">
        <v>46.5</v>
      </c>
      <c r="Y362" t="s">
        <v>32</v>
      </c>
    </row>
    <row r="363" spans="2:25">
      <c r="B363" t="s">
        <v>0</v>
      </c>
      <c r="C363">
        <v>2135</v>
      </c>
      <c r="D363">
        <f t="shared" si="10"/>
        <v>35.583333333333336</v>
      </c>
      <c r="E363">
        <v>9.93</v>
      </c>
      <c r="F363" t="s">
        <v>1</v>
      </c>
      <c r="G363">
        <v>0.05</v>
      </c>
      <c r="H363" t="s">
        <v>1</v>
      </c>
      <c r="I363">
        <v>902</v>
      </c>
      <c r="J363" t="s">
        <v>2</v>
      </c>
      <c r="K363">
        <v>0</v>
      </c>
      <c r="L363" t="s">
        <v>2</v>
      </c>
      <c r="M363">
        <v>0</v>
      </c>
      <c r="N363" t="s">
        <v>1</v>
      </c>
      <c r="O363">
        <v>0</v>
      </c>
      <c r="P363" t="s">
        <v>1</v>
      </c>
      <c r="Q363">
        <v>0</v>
      </c>
      <c r="R363" t="s">
        <v>1</v>
      </c>
      <c r="S363">
        <v>0</v>
      </c>
      <c r="T363" t="s">
        <v>1</v>
      </c>
      <c r="U363">
        <f t="shared" si="11"/>
        <v>35.583333333333336</v>
      </c>
      <c r="V363">
        <v>115.6</v>
      </c>
      <c r="W363" t="s">
        <v>3</v>
      </c>
      <c r="X363">
        <v>46.5</v>
      </c>
      <c r="Y363" t="s">
        <v>13</v>
      </c>
    </row>
    <row r="364" spans="2:25">
      <c r="B364" t="s">
        <v>0</v>
      </c>
      <c r="C364">
        <v>2141</v>
      </c>
      <c r="D364">
        <f t="shared" si="10"/>
        <v>35.68333333333333</v>
      </c>
      <c r="E364">
        <v>9.9600000000000009</v>
      </c>
      <c r="F364" t="s">
        <v>1</v>
      </c>
      <c r="G364">
        <v>0.05</v>
      </c>
      <c r="H364" t="s">
        <v>1</v>
      </c>
      <c r="I364">
        <v>644</v>
      </c>
      <c r="J364" t="s">
        <v>2</v>
      </c>
      <c r="K364">
        <v>0</v>
      </c>
      <c r="L364" t="s">
        <v>2</v>
      </c>
      <c r="M364">
        <v>0</v>
      </c>
      <c r="N364" t="s">
        <v>1</v>
      </c>
      <c r="O364">
        <v>0</v>
      </c>
      <c r="P364" t="s">
        <v>1</v>
      </c>
      <c r="Q364">
        <v>0</v>
      </c>
      <c r="R364" t="s">
        <v>1</v>
      </c>
      <c r="S364">
        <v>0</v>
      </c>
      <c r="T364" t="s">
        <v>1</v>
      </c>
      <c r="U364">
        <f t="shared" si="11"/>
        <v>35.68333333333333</v>
      </c>
      <c r="V364">
        <v>115.6</v>
      </c>
      <c r="W364" t="s">
        <v>3</v>
      </c>
      <c r="X364">
        <v>46.5</v>
      </c>
      <c r="Y364" t="s">
        <v>33</v>
      </c>
    </row>
    <row r="365" spans="2:25">
      <c r="B365" t="s">
        <v>0</v>
      </c>
      <c r="C365">
        <v>2146</v>
      </c>
      <c r="D365">
        <f t="shared" si="10"/>
        <v>35.766666666666666</v>
      </c>
      <c r="E365">
        <v>9.4700000000000006</v>
      </c>
      <c r="F365" t="s">
        <v>1</v>
      </c>
      <c r="G365">
        <v>0.05</v>
      </c>
      <c r="H365" t="s">
        <v>1</v>
      </c>
      <c r="I365">
        <v>2449</v>
      </c>
      <c r="J365" t="s">
        <v>2</v>
      </c>
      <c r="K365">
        <v>0</v>
      </c>
      <c r="L365" t="s">
        <v>2</v>
      </c>
      <c r="M365">
        <v>0</v>
      </c>
      <c r="N365" t="s">
        <v>1</v>
      </c>
      <c r="O365">
        <v>0</v>
      </c>
      <c r="P365" t="s">
        <v>1</v>
      </c>
      <c r="Q365">
        <v>0</v>
      </c>
      <c r="R365" t="s">
        <v>1</v>
      </c>
      <c r="S365">
        <v>0</v>
      </c>
      <c r="T365" t="s">
        <v>1</v>
      </c>
      <c r="U365">
        <f t="shared" si="11"/>
        <v>35.766666666666666</v>
      </c>
      <c r="V365">
        <v>115.6</v>
      </c>
      <c r="W365" t="s">
        <v>3</v>
      </c>
      <c r="X365">
        <v>46.5</v>
      </c>
      <c r="Y365" t="s">
        <v>10</v>
      </c>
    </row>
    <row r="366" spans="2:25">
      <c r="B366" t="s">
        <v>0</v>
      </c>
      <c r="C366">
        <v>2151</v>
      </c>
      <c r="D366">
        <f t="shared" si="10"/>
        <v>35.85</v>
      </c>
      <c r="E366">
        <v>9.94</v>
      </c>
      <c r="F366" t="s">
        <v>1</v>
      </c>
      <c r="G366">
        <v>0.05</v>
      </c>
      <c r="H366" t="s">
        <v>1</v>
      </c>
      <c r="I366">
        <v>773</v>
      </c>
      <c r="J366" t="s">
        <v>2</v>
      </c>
      <c r="K366">
        <v>0</v>
      </c>
      <c r="L366" t="s">
        <v>2</v>
      </c>
      <c r="M366">
        <v>0</v>
      </c>
      <c r="N366" t="s">
        <v>1</v>
      </c>
      <c r="O366">
        <v>0</v>
      </c>
      <c r="P366" t="s">
        <v>1</v>
      </c>
      <c r="Q366">
        <v>0</v>
      </c>
      <c r="R366" t="s">
        <v>1</v>
      </c>
      <c r="S366">
        <v>0</v>
      </c>
      <c r="T366" t="s">
        <v>1</v>
      </c>
      <c r="U366">
        <f t="shared" si="11"/>
        <v>35.85</v>
      </c>
      <c r="V366">
        <v>115.6</v>
      </c>
      <c r="W366" t="s">
        <v>3</v>
      </c>
      <c r="X366">
        <v>46.5</v>
      </c>
      <c r="Y366" t="s">
        <v>32</v>
      </c>
    </row>
    <row r="367" spans="2:25">
      <c r="B367" t="s">
        <v>0</v>
      </c>
      <c r="C367">
        <v>2157</v>
      </c>
      <c r="D367">
        <f t="shared" si="10"/>
        <v>35.950000000000003</v>
      </c>
      <c r="E367">
        <v>9.91</v>
      </c>
      <c r="F367" t="s">
        <v>1</v>
      </c>
      <c r="G367">
        <v>0.05</v>
      </c>
      <c r="H367" t="s">
        <v>1</v>
      </c>
      <c r="I367">
        <v>773</v>
      </c>
      <c r="J367" t="s">
        <v>2</v>
      </c>
      <c r="K367">
        <v>0</v>
      </c>
      <c r="L367" t="s">
        <v>2</v>
      </c>
      <c r="M367">
        <v>0</v>
      </c>
      <c r="N367" t="s">
        <v>1</v>
      </c>
      <c r="O367">
        <v>0</v>
      </c>
      <c r="P367" t="s">
        <v>1</v>
      </c>
      <c r="Q367">
        <v>0</v>
      </c>
      <c r="R367" t="s">
        <v>1</v>
      </c>
      <c r="S367">
        <v>0</v>
      </c>
      <c r="T367" t="s">
        <v>1</v>
      </c>
      <c r="U367">
        <f t="shared" si="11"/>
        <v>35.950000000000003</v>
      </c>
      <c r="V367">
        <v>115.6</v>
      </c>
      <c r="W367" t="s">
        <v>3</v>
      </c>
      <c r="X367">
        <v>46.5</v>
      </c>
      <c r="Y367" t="s">
        <v>34</v>
      </c>
    </row>
    <row r="368" spans="2:25">
      <c r="B368" t="s">
        <v>0</v>
      </c>
      <c r="C368">
        <v>2162</v>
      </c>
      <c r="D368">
        <f t="shared" si="10"/>
        <v>36.033333333333331</v>
      </c>
      <c r="E368">
        <v>9.93</v>
      </c>
      <c r="F368" t="s">
        <v>1</v>
      </c>
      <c r="G368">
        <v>0.05</v>
      </c>
      <c r="H368" t="s">
        <v>1</v>
      </c>
      <c r="I368">
        <v>773</v>
      </c>
      <c r="J368" t="s">
        <v>2</v>
      </c>
      <c r="K368">
        <v>0</v>
      </c>
      <c r="L368" t="s">
        <v>2</v>
      </c>
      <c r="M368">
        <v>0</v>
      </c>
      <c r="N368" t="s">
        <v>1</v>
      </c>
      <c r="O368">
        <v>0</v>
      </c>
      <c r="P368" t="s">
        <v>1</v>
      </c>
      <c r="Q368">
        <v>0</v>
      </c>
      <c r="R368" t="s">
        <v>1</v>
      </c>
      <c r="S368">
        <v>0</v>
      </c>
      <c r="T368" t="s">
        <v>1</v>
      </c>
      <c r="U368">
        <f t="shared" si="11"/>
        <v>36.033333333333331</v>
      </c>
      <c r="V368">
        <v>115.6</v>
      </c>
      <c r="W368" t="s">
        <v>3</v>
      </c>
      <c r="X368">
        <v>46.5</v>
      </c>
      <c r="Y368" t="s">
        <v>30</v>
      </c>
    </row>
    <row r="369" spans="2:25">
      <c r="B369" t="s">
        <v>0</v>
      </c>
      <c r="C369">
        <v>2168</v>
      </c>
      <c r="D369">
        <f t="shared" si="10"/>
        <v>36.133333333333333</v>
      </c>
      <c r="E369">
        <v>9.91</v>
      </c>
      <c r="F369" t="s">
        <v>1</v>
      </c>
      <c r="G369">
        <v>0.05</v>
      </c>
      <c r="H369" t="s">
        <v>1</v>
      </c>
      <c r="I369">
        <v>773</v>
      </c>
      <c r="J369" t="s">
        <v>2</v>
      </c>
      <c r="K369">
        <v>0</v>
      </c>
      <c r="L369" t="s">
        <v>2</v>
      </c>
      <c r="M369">
        <v>0</v>
      </c>
      <c r="N369" t="s">
        <v>1</v>
      </c>
      <c r="O369">
        <v>0</v>
      </c>
      <c r="P369" t="s">
        <v>1</v>
      </c>
      <c r="Q369">
        <v>0</v>
      </c>
      <c r="R369" t="s">
        <v>1</v>
      </c>
      <c r="S369">
        <v>0</v>
      </c>
      <c r="T369" t="s">
        <v>1</v>
      </c>
      <c r="U369">
        <f t="shared" si="11"/>
        <v>36.133333333333333</v>
      </c>
      <c r="V369">
        <v>116.5</v>
      </c>
      <c r="W369" t="s">
        <v>3</v>
      </c>
      <c r="X369">
        <v>47</v>
      </c>
      <c r="Y369" t="s">
        <v>8</v>
      </c>
    </row>
    <row r="370" spans="2:25">
      <c r="B370" t="s">
        <v>0</v>
      </c>
      <c r="C370">
        <v>2173</v>
      </c>
      <c r="D370">
        <f t="shared" si="10"/>
        <v>36.216666666666669</v>
      </c>
      <c r="E370">
        <v>9.93</v>
      </c>
      <c r="F370" t="s">
        <v>1</v>
      </c>
      <c r="G370">
        <v>0.05</v>
      </c>
      <c r="H370" t="s">
        <v>1</v>
      </c>
      <c r="I370">
        <v>644</v>
      </c>
      <c r="J370" t="s">
        <v>2</v>
      </c>
      <c r="K370">
        <v>0</v>
      </c>
      <c r="L370" t="s">
        <v>2</v>
      </c>
      <c r="M370">
        <v>0</v>
      </c>
      <c r="N370" t="s">
        <v>1</v>
      </c>
      <c r="O370">
        <v>0</v>
      </c>
      <c r="P370" t="s">
        <v>1</v>
      </c>
      <c r="Q370">
        <v>0</v>
      </c>
      <c r="R370" t="s">
        <v>1</v>
      </c>
      <c r="S370">
        <v>0</v>
      </c>
      <c r="T370" t="s">
        <v>1</v>
      </c>
      <c r="U370">
        <f t="shared" si="11"/>
        <v>36.216666666666669</v>
      </c>
      <c r="V370">
        <v>115.6</v>
      </c>
      <c r="W370" t="s">
        <v>3</v>
      </c>
      <c r="X370">
        <v>46.5</v>
      </c>
      <c r="Y370" t="s">
        <v>17</v>
      </c>
    </row>
    <row r="371" spans="2:25">
      <c r="B371" t="s">
        <v>0</v>
      </c>
      <c r="C371">
        <v>2178</v>
      </c>
      <c r="D371">
        <f t="shared" si="10"/>
        <v>36.299999999999997</v>
      </c>
      <c r="E371">
        <v>9.9600000000000009</v>
      </c>
      <c r="F371" t="s">
        <v>1</v>
      </c>
      <c r="G371">
        <v>0.05</v>
      </c>
      <c r="H371" t="s">
        <v>1</v>
      </c>
      <c r="I371">
        <v>773</v>
      </c>
      <c r="J371" t="s">
        <v>2</v>
      </c>
      <c r="K371">
        <v>0</v>
      </c>
      <c r="L371" t="s">
        <v>2</v>
      </c>
      <c r="M371">
        <v>0</v>
      </c>
      <c r="N371" t="s">
        <v>1</v>
      </c>
      <c r="O371">
        <v>0</v>
      </c>
      <c r="P371" t="s">
        <v>1</v>
      </c>
      <c r="Q371">
        <v>0</v>
      </c>
      <c r="R371" t="s">
        <v>1</v>
      </c>
      <c r="S371">
        <v>0</v>
      </c>
      <c r="T371" t="s">
        <v>1</v>
      </c>
      <c r="U371">
        <f t="shared" si="11"/>
        <v>36.299999999999997</v>
      </c>
      <c r="V371">
        <v>116.5</v>
      </c>
      <c r="W371" t="s">
        <v>3</v>
      </c>
      <c r="X371">
        <v>47</v>
      </c>
      <c r="Y371" t="s">
        <v>13</v>
      </c>
    </row>
    <row r="372" spans="2:25">
      <c r="B372" t="s">
        <v>0</v>
      </c>
      <c r="C372">
        <v>2183</v>
      </c>
      <c r="D372">
        <f t="shared" si="10"/>
        <v>36.383333333333333</v>
      </c>
      <c r="E372">
        <v>9.93</v>
      </c>
      <c r="F372" t="s">
        <v>1</v>
      </c>
      <c r="G372">
        <v>0.05</v>
      </c>
      <c r="H372" t="s">
        <v>1</v>
      </c>
      <c r="I372">
        <v>773</v>
      </c>
      <c r="J372" t="s">
        <v>2</v>
      </c>
      <c r="K372">
        <v>0</v>
      </c>
      <c r="L372" t="s">
        <v>2</v>
      </c>
      <c r="M372">
        <v>0</v>
      </c>
      <c r="N372" t="s">
        <v>1</v>
      </c>
      <c r="O372">
        <v>0</v>
      </c>
      <c r="P372" t="s">
        <v>1</v>
      </c>
      <c r="Q372">
        <v>0</v>
      </c>
      <c r="R372" t="s">
        <v>1</v>
      </c>
      <c r="S372">
        <v>0</v>
      </c>
      <c r="T372" t="s">
        <v>1</v>
      </c>
      <c r="U372">
        <f t="shared" si="11"/>
        <v>36.383333333333333</v>
      </c>
      <c r="V372">
        <v>116.5</v>
      </c>
      <c r="W372" t="s">
        <v>3</v>
      </c>
      <c r="X372">
        <v>47</v>
      </c>
      <c r="Y372" t="s">
        <v>29</v>
      </c>
    </row>
    <row r="373" spans="2:25">
      <c r="B373" t="s">
        <v>0</v>
      </c>
      <c r="C373">
        <v>2188</v>
      </c>
      <c r="D373">
        <f t="shared" si="10"/>
        <v>36.466666666666669</v>
      </c>
      <c r="E373">
        <v>9.93</v>
      </c>
      <c r="F373" t="s">
        <v>1</v>
      </c>
      <c r="G373">
        <v>0.05</v>
      </c>
      <c r="H373" t="s">
        <v>1</v>
      </c>
      <c r="I373">
        <v>773</v>
      </c>
      <c r="J373" t="s">
        <v>2</v>
      </c>
      <c r="K373">
        <v>0</v>
      </c>
      <c r="L373" t="s">
        <v>2</v>
      </c>
      <c r="M373">
        <v>0</v>
      </c>
      <c r="N373" t="s">
        <v>1</v>
      </c>
      <c r="O373">
        <v>0</v>
      </c>
      <c r="P373" t="s">
        <v>1</v>
      </c>
      <c r="Q373">
        <v>0</v>
      </c>
      <c r="R373" t="s">
        <v>1</v>
      </c>
      <c r="S373">
        <v>0</v>
      </c>
      <c r="T373" t="s">
        <v>1</v>
      </c>
      <c r="U373">
        <f t="shared" si="11"/>
        <v>36.466666666666669</v>
      </c>
      <c r="V373">
        <v>116.5</v>
      </c>
      <c r="W373" t="s">
        <v>3</v>
      </c>
      <c r="X373">
        <v>47</v>
      </c>
      <c r="Y373" t="s">
        <v>30</v>
      </c>
    </row>
    <row r="374" spans="2:25">
      <c r="B374" t="s">
        <v>0</v>
      </c>
      <c r="C374">
        <v>2194</v>
      </c>
      <c r="D374">
        <f t="shared" si="10"/>
        <v>36.56666666666667</v>
      </c>
      <c r="E374">
        <v>9.94</v>
      </c>
      <c r="F374" t="s">
        <v>1</v>
      </c>
      <c r="G374">
        <v>0.05</v>
      </c>
      <c r="H374" t="s">
        <v>1</v>
      </c>
      <c r="I374">
        <v>644</v>
      </c>
      <c r="J374" t="s">
        <v>2</v>
      </c>
      <c r="K374">
        <v>0</v>
      </c>
      <c r="L374" t="s">
        <v>2</v>
      </c>
      <c r="M374">
        <v>0</v>
      </c>
      <c r="N374" t="s">
        <v>1</v>
      </c>
      <c r="O374">
        <v>0</v>
      </c>
      <c r="P374" t="s">
        <v>1</v>
      </c>
      <c r="Q374">
        <v>0</v>
      </c>
      <c r="R374" t="s">
        <v>1</v>
      </c>
      <c r="S374">
        <v>0</v>
      </c>
      <c r="T374" t="s">
        <v>1</v>
      </c>
      <c r="U374">
        <f t="shared" si="11"/>
        <v>36.56666666666667</v>
      </c>
      <c r="V374">
        <v>116.5</v>
      </c>
      <c r="W374" t="s">
        <v>3</v>
      </c>
      <c r="X374">
        <v>47</v>
      </c>
      <c r="Y374" t="s">
        <v>35</v>
      </c>
    </row>
    <row r="375" spans="2:25">
      <c r="B375" t="s">
        <v>0</v>
      </c>
      <c r="C375">
        <v>2199</v>
      </c>
      <c r="D375">
        <f t="shared" si="10"/>
        <v>36.65</v>
      </c>
      <c r="E375">
        <v>9.93</v>
      </c>
      <c r="F375" t="s">
        <v>1</v>
      </c>
      <c r="G375">
        <v>0.05</v>
      </c>
      <c r="H375" t="s">
        <v>1</v>
      </c>
      <c r="I375">
        <v>773</v>
      </c>
      <c r="J375" t="s">
        <v>2</v>
      </c>
      <c r="K375">
        <v>0</v>
      </c>
      <c r="L375" t="s">
        <v>2</v>
      </c>
      <c r="M375">
        <v>0</v>
      </c>
      <c r="N375" t="s">
        <v>1</v>
      </c>
      <c r="O375">
        <v>0</v>
      </c>
      <c r="P375" t="s">
        <v>1</v>
      </c>
      <c r="Q375">
        <v>0</v>
      </c>
      <c r="R375" t="s">
        <v>1</v>
      </c>
      <c r="S375">
        <v>0</v>
      </c>
      <c r="T375" t="s">
        <v>1</v>
      </c>
      <c r="U375">
        <f t="shared" si="11"/>
        <v>36.65</v>
      </c>
      <c r="V375">
        <v>117.5</v>
      </c>
      <c r="W375" t="s">
        <v>3</v>
      </c>
      <c r="X375">
        <v>47.5</v>
      </c>
      <c r="Y375" t="s">
        <v>34</v>
      </c>
    </row>
    <row r="376" spans="2:25">
      <c r="B376" t="s">
        <v>0</v>
      </c>
      <c r="C376">
        <v>2204</v>
      </c>
      <c r="D376">
        <f t="shared" si="10"/>
        <v>36.733333333333334</v>
      </c>
      <c r="E376">
        <v>9.9600000000000009</v>
      </c>
      <c r="F376" t="s">
        <v>1</v>
      </c>
      <c r="G376">
        <v>0.05</v>
      </c>
      <c r="H376" t="s">
        <v>1</v>
      </c>
      <c r="I376">
        <v>773</v>
      </c>
      <c r="J376" t="s">
        <v>2</v>
      </c>
      <c r="K376">
        <v>0</v>
      </c>
      <c r="L376" t="s">
        <v>2</v>
      </c>
      <c r="M376">
        <v>0</v>
      </c>
      <c r="N376" t="s">
        <v>1</v>
      </c>
      <c r="O376">
        <v>0</v>
      </c>
      <c r="P376" t="s">
        <v>1</v>
      </c>
      <c r="Q376">
        <v>0</v>
      </c>
      <c r="R376" t="s">
        <v>1</v>
      </c>
      <c r="S376">
        <v>0</v>
      </c>
      <c r="T376" t="s">
        <v>1</v>
      </c>
      <c r="U376">
        <f t="shared" si="11"/>
        <v>36.733333333333334</v>
      </c>
      <c r="V376">
        <v>117.5</v>
      </c>
      <c r="W376" t="s">
        <v>3</v>
      </c>
      <c r="X376">
        <v>47.5</v>
      </c>
      <c r="Y376" t="s">
        <v>12</v>
      </c>
    </row>
    <row r="377" spans="2:25">
      <c r="B377" t="s">
        <v>0</v>
      </c>
      <c r="C377">
        <v>2210</v>
      </c>
      <c r="D377">
        <f t="shared" si="10"/>
        <v>36.833333333333336</v>
      </c>
      <c r="E377">
        <v>9.98</v>
      </c>
      <c r="F377" t="s">
        <v>1</v>
      </c>
      <c r="G377">
        <v>0.05</v>
      </c>
      <c r="H377" t="s">
        <v>1</v>
      </c>
      <c r="I377">
        <v>644</v>
      </c>
      <c r="J377" t="s">
        <v>2</v>
      </c>
      <c r="K377">
        <v>0</v>
      </c>
      <c r="L377" t="s">
        <v>2</v>
      </c>
      <c r="M377">
        <v>0</v>
      </c>
      <c r="N377" t="s">
        <v>1</v>
      </c>
      <c r="O377">
        <v>0</v>
      </c>
      <c r="P377" t="s">
        <v>1</v>
      </c>
      <c r="Q377">
        <v>0</v>
      </c>
      <c r="R377" t="s">
        <v>1</v>
      </c>
      <c r="S377">
        <v>0</v>
      </c>
      <c r="T377" t="s">
        <v>1</v>
      </c>
      <c r="U377">
        <f t="shared" si="11"/>
        <v>36.833333333333336</v>
      </c>
      <c r="V377">
        <v>117.5</v>
      </c>
      <c r="W377" t="s">
        <v>3</v>
      </c>
      <c r="X377">
        <v>47.5</v>
      </c>
      <c r="Y377" t="s">
        <v>11</v>
      </c>
    </row>
    <row r="378" spans="2:25">
      <c r="B378" t="s">
        <v>0</v>
      </c>
      <c r="C378">
        <v>2215</v>
      </c>
      <c r="D378">
        <f t="shared" si="10"/>
        <v>36.916666666666664</v>
      </c>
      <c r="E378">
        <v>9.91</v>
      </c>
      <c r="F378" t="s">
        <v>1</v>
      </c>
      <c r="G378">
        <v>0.05</v>
      </c>
      <c r="H378" t="s">
        <v>1</v>
      </c>
      <c r="I378">
        <v>773</v>
      </c>
      <c r="J378" t="s">
        <v>2</v>
      </c>
      <c r="K378">
        <v>0</v>
      </c>
      <c r="L378" t="s">
        <v>2</v>
      </c>
      <c r="M378">
        <v>0</v>
      </c>
      <c r="N378" t="s">
        <v>1</v>
      </c>
      <c r="O378">
        <v>0</v>
      </c>
      <c r="P378" t="s">
        <v>1</v>
      </c>
      <c r="Q378">
        <v>0</v>
      </c>
      <c r="R378" t="s">
        <v>1</v>
      </c>
      <c r="S378">
        <v>0</v>
      </c>
      <c r="T378" t="s">
        <v>1</v>
      </c>
      <c r="U378">
        <f t="shared" si="11"/>
        <v>36.916666666666664</v>
      </c>
      <c r="V378">
        <v>117.5</v>
      </c>
      <c r="W378" t="s">
        <v>3</v>
      </c>
      <c r="X378">
        <v>47.5</v>
      </c>
      <c r="Y378" t="s">
        <v>33</v>
      </c>
    </row>
    <row r="379" spans="2:25">
      <c r="B379" t="s">
        <v>0</v>
      </c>
      <c r="C379">
        <v>2220</v>
      </c>
      <c r="D379">
        <f t="shared" si="10"/>
        <v>37</v>
      </c>
      <c r="E379">
        <v>9.91</v>
      </c>
      <c r="F379" t="s">
        <v>1</v>
      </c>
      <c r="G379">
        <v>0.05</v>
      </c>
      <c r="H379" t="s">
        <v>1</v>
      </c>
      <c r="I379">
        <v>902</v>
      </c>
      <c r="J379" t="s">
        <v>2</v>
      </c>
      <c r="K379">
        <v>0</v>
      </c>
      <c r="L379" t="s">
        <v>2</v>
      </c>
      <c r="M379">
        <v>0</v>
      </c>
      <c r="N379" t="s">
        <v>1</v>
      </c>
      <c r="O379">
        <v>0</v>
      </c>
      <c r="P379" t="s">
        <v>1</v>
      </c>
      <c r="Q379">
        <v>0</v>
      </c>
      <c r="R379" t="s">
        <v>1</v>
      </c>
      <c r="S379">
        <v>0</v>
      </c>
      <c r="T379" t="s">
        <v>1</v>
      </c>
      <c r="U379">
        <f t="shared" si="11"/>
        <v>37</v>
      </c>
      <c r="V379">
        <v>116.5</v>
      </c>
      <c r="W379" t="s">
        <v>3</v>
      </c>
      <c r="X379">
        <v>47</v>
      </c>
      <c r="Y379" t="s">
        <v>29</v>
      </c>
    </row>
    <row r="380" spans="2:25">
      <c r="B380" t="s">
        <v>0</v>
      </c>
      <c r="C380">
        <v>2226</v>
      </c>
      <c r="D380">
        <f t="shared" si="10"/>
        <v>37.1</v>
      </c>
      <c r="E380">
        <v>9.93</v>
      </c>
      <c r="F380" t="s">
        <v>1</v>
      </c>
      <c r="G380">
        <v>0.05</v>
      </c>
      <c r="H380" t="s">
        <v>1</v>
      </c>
      <c r="I380">
        <v>773</v>
      </c>
      <c r="J380" t="s">
        <v>2</v>
      </c>
      <c r="K380">
        <v>0</v>
      </c>
      <c r="L380" t="s">
        <v>2</v>
      </c>
      <c r="M380">
        <v>0</v>
      </c>
      <c r="N380" t="s">
        <v>1</v>
      </c>
      <c r="O380">
        <v>0</v>
      </c>
      <c r="P380" t="s">
        <v>1</v>
      </c>
      <c r="Q380">
        <v>0</v>
      </c>
      <c r="R380" t="s">
        <v>1</v>
      </c>
      <c r="S380">
        <v>0</v>
      </c>
      <c r="T380" t="s">
        <v>1</v>
      </c>
      <c r="U380">
        <f t="shared" si="11"/>
        <v>37.1</v>
      </c>
      <c r="V380">
        <v>117.5</v>
      </c>
      <c r="W380" t="s">
        <v>3</v>
      </c>
      <c r="X380">
        <v>47.5</v>
      </c>
      <c r="Y380" t="s">
        <v>14</v>
      </c>
    </row>
    <row r="381" spans="2:25">
      <c r="B381" t="s">
        <v>0</v>
      </c>
      <c r="C381">
        <v>2231</v>
      </c>
      <c r="D381">
        <f t="shared" si="10"/>
        <v>37.18333333333333</v>
      </c>
      <c r="E381">
        <v>9.9600000000000009</v>
      </c>
      <c r="F381" t="s">
        <v>1</v>
      </c>
      <c r="G381">
        <v>0.05</v>
      </c>
      <c r="H381" t="s">
        <v>1</v>
      </c>
      <c r="I381">
        <v>773</v>
      </c>
      <c r="J381" t="s">
        <v>2</v>
      </c>
      <c r="K381">
        <v>0</v>
      </c>
      <c r="L381" t="s">
        <v>2</v>
      </c>
      <c r="M381">
        <v>0</v>
      </c>
      <c r="N381" t="s">
        <v>1</v>
      </c>
      <c r="O381">
        <v>0</v>
      </c>
      <c r="P381" t="s">
        <v>1</v>
      </c>
      <c r="Q381">
        <v>0</v>
      </c>
      <c r="R381" t="s">
        <v>1</v>
      </c>
      <c r="S381">
        <v>0</v>
      </c>
      <c r="T381" t="s">
        <v>1</v>
      </c>
      <c r="U381">
        <f t="shared" si="11"/>
        <v>37.18333333333333</v>
      </c>
      <c r="V381">
        <v>117.5</v>
      </c>
      <c r="W381" t="s">
        <v>3</v>
      </c>
      <c r="X381">
        <v>47.5</v>
      </c>
      <c r="Y381" t="s">
        <v>30</v>
      </c>
    </row>
    <row r="382" spans="2:25">
      <c r="B382" t="s">
        <v>0</v>
      </c>
      <c r="C382">
        <v>2237</v>
      </c>
      <c r="D382">
        <f t="shared" si="10"/>
        <v>37.283333333333331</v>
      </c>
      <c r="E382">
        <v>9.9600000000000009</v>
      </c>
      <c r="F382" t="s">
        <v>1</v>
      </c>
      <c r="G382">
        <v>0.05</v>
      </c>
      <c r="H382" t="s">
        <v>1</v>
      </c>
      <c r="I382">
        <v>773</v>
      </c>
      <c r="J382" t="s">
        <v>2</v>
      </c>
      <c r="K382">
        <v>0</v>
      </c>
      <c r="L382" t="s">
        <v>2</v>
      </c>
      <c r="M382">
        <v>0</v>
      </c>
      <c r="N382" t="s">
        <v>1</v>
      </c>
      <c r="O382">
        <v>0</v>
      </c>
      <c r="P382" t="s">
        <v>1</v>
      </c>
      <c r="Q382">
        <v>0</v>
      </c>
      <c r="R382" t="s">
        <v>1</v>
      </c>
      <c r="S382">
        <v>0</v>
      </c>
      <c r="T382" t="s">
        <v>1</v>
      </c>
      <c r="U382">
        <f t="shared" si="11"/>
        <v>37.283333333333331</v>
      </c>
      <c r="V382">
        <v>117.5</v>
      </c>
      <c r="W382" t="s">
        <v>3</v>
      </c>
      <c r="X382">
        <v>47.5</v>
      </c>
      <c r="Y382" t="s">
        <v>12</v>
      </c>
    </row>
    <row r="383" spans="2:25">
      <c r="B383" t="s">
        <v>0</v>
      </c>
      <c r="C383">
        <v>2242</v>
      </c>
      <c r="D383">
        <f t="shared" si="10"/>
        <v>37.366666666666667</v>
      </c>
      <c r="E383">
        <v>9.31</v>
      </c>
      <c r="F383" t="s">
        <v>1</v>
      </c>
      <c r="G383">
        <v>0.05</v>
      </c>
      <c r="H383" t="s">
        <v>1</v>
      </c>
      <c r="I383">
        <v>3480</v>
      </c>
      <c r="J383" t="s">
        <v>2</v>
      </c>
      <c r="K383">
        <v>0</v>
      </c>
      <c r="L383" t="s">
        <v>2</v>
      </c>
      <c r="M383">
        <v>0</v>
      </c>
      <c r="N383" t="s">
        <v>1</v>
      </c>
      <c r="O383">
        <v>0</v>
      </c>
      <c r="P383" t="s">
        <v>1</v>
      </c>
      <c r="Q383">
        <v>0</v>
      </c>
      <c r="R383" t="s">
        <v>1</v>
      </c>
      <c r="S383">
        <v>0</v>
      </c>
      <c r="T383" t="s">
        <v>1</v>
      </c>
      <c r="U383">
        <f t="shared" si="11"/>
        <v>37.366666666666667</v>
      </c>
      <c r="V383">
        <v>117.5</v>
      </c>
      <c r="W383" t="s">
        <v>3</v>
      </c>
      <c r="X383">
        <v>47.5</v>
      </c>
      <c r="Y383" t="s">
        <v>9</v>
      </c>
    </row>
    <row r="384" spans="2:25">
      <c r="B384" t="s">
        <v>0</v>
      </c>
      <c r="C384">
        <v>2247</v>
      </c>
      <c r="D384">
        <f t="shared" si="10"/>
        <v>37.450000000000003</v>
      </c>
      <c r="E384">
        <v>9.91</v>
      </c>
      <c r="F384" t="s">
        <v>1</v>
      </c>
      <c r="G384">
        <v>0.05</v>
      </c>
      <c r="H384" t="s">
        <v>1</v>
      </c>
      <c r="I384">
        <v>1031</v>
      </c>
      <c r="J384" t="s">
        <v>2</v>
      </c>
      <c r="K384">
        <v>0</v>
      </c>
      <c r="L384" t="s">
        <v>2</v>
      </c>
      <c r="M384">
        <v>0</v>
      </c>
      <c r="N384" t="s">
        <v>1</v>
      </c>
      <c r="O384">
        <v>0</v>
      </c>
      <c r="P384" t="s">
        <v>1</v>
      </c>
      <c r="Q384">
        <v>0</v>
      </c>
      <c r="R384" t="s">
        <v>1</v>
      </c>
      <c r="S384">
        <v>0</v>
      </c>
      <c r="T384" t="s">
        <v>1</v>
      </c>
      <c r="U384">
        <f t="shared" si="11"/>
        <v>37.450000000000003</v>
      </c>
      <c r="V384">
        <v>118.3</v>
      </c>
      <c r="W384" t="s">
        <v>3</v>
      </c>
      <c r="X384">
        <v>48</v>
      </c>
      <c r="Y384" t="s">
        <v>9</v>
      </c>
    </row>
    <row r="385" spans="2:25">
      <c r="B385" t="s">
        <v>0</v>
      </c>
      <c r="C385">
        <v>2252</v>
      </c>
      <c r="D385">
        <f t="shared" si="10"/>
        <v>37.533333333333331</v>
      </c>
      <c r="E385">
        <v>9.94</v>
      </c>
      <c r="F385" t="s">
        <v>1</v>
      </c>
      <c r="G385">
        <v>0.05</v>
      </c>
      <c r="H385" t="s">
        <v>1</v>
      </c>
      <c r="I385">
        <v>773</v>
      </c>
      <c r="J385" t="s">
        <v>2</v>
      </c>
      <c r="K385">
        <v>0</v>
      </c>
      <c r="L385" t="s">
        <v>2</v>
      </c>
      <c r="M385">
        <v>0</v>
      </c>
      <c r="N385" t="s">
        <v>1</v>
      </c>
      <c r="O385">
        <v>0</v>
      </c>
      <c r="P385" t="s">
        <v>1</v>
      </c>
      <c r="Q385">
        <v>0</v>
      </c>
      <c r="R385" t="s">
        <v>1</v>
      </c>
      <c r="S385">
        <v>0</v>
      </c>
      <c r="T385" t="s">
        <v>1</v>
      </c>
      <c r="U385">
        <f t="shared" si="11"/>
        <v>37.533333333333331</v>
      </c>
      <c r="V385">
        <v>117.5</v>
      </c>
      <c r="W385" t="s">
        <v>3</v>
      </c>
      <c r="X385">
        <v>47.5</v>
      </c>
      <c r="Y385" t="s">
        <v>32</v>
      </c>
    </row>
    <row r="386" spans="2:25">
      <c r="B386" t="s">
        <v>0</v>
      </c>
      <c r="C386">
        <v>2258</v>
      </c>
      <c r="D386">
        <f t="shared" si="10"/>
        <v>37.633333333333333</v>
      </c>
      <c r="E386">
        <v>9.98</v>
      </c>
      <c r="F386" t="s">
        <v>1</v>
      </c>
      <c r="G386">
        <v>0.05</v>
      </c>
      <c r="H386" t="s">
        <v>1</v>
      </c>
      <c r="I386">
        <v>773</v>
      </c>
      <c r="J386" t="s">
        <v>2</v>
      </c>
      <c r="K386">
        <v>0</v>
      </c>
      <c r="L386" t="s">
        <v>2</v>
      </c>
      <c r="M386">
        <v>0</v>
      </c>
      <c r="N386" t="s">
        <v>1</v>
      </c>
      <c r="O386">
        <v>0</v>
      </c>
      <c r="P386" t="s">
        <v>1</v>
      </c>
      <c r="Q386">
        <v>0</v>
      </c>
      <c r="R386" t="s">
        <v>1</v>
      </c>
      <c r="S386">
        <v>0</v>
      </c>
      <c r="T386" t="s">
        <v>1</v>
      </c>
      <c r="U386">
        <f t="shared" si="11"/>
        <v>37.633333333333333</v>
      </c>
      <c r="V386">
        <v>118.3</v>
      </c>
      <c r="W386" t="s">
        <v>3</v>
      </c>
      <c r="X386">
        <v>48</v>
      </c>
      <c r="Y386" t="s">
        <v>31</v>
      </c>
    </row>
    <row r="387" spans="2:25">
      <c r="B387" t="s">
        <v>0</v>
      </c>
      <c r="C387">
        <v>2263</v>
      </c>
      <c r="D387">
        <f t="shared" ref="D387:D450" si="12">C387/60</f>
        <v>37.716666666666669</v>
      </c>
      <c r="E387">
        <v>9.35</v>
      </c>
      <c r="F387" t="s">
        <v>1</v>
      </c>
      <c r="G387">
        <v>0.05</v>
      </c>
      <c r="H387" t="s">
        <v>1</v>
      </c>
      <c r="I387">
        <v>3609</v>
      </c>
      <c r="J387" t="s">
        <v>2</v>
      </c>
      <c r="K387">
        <v>0</v>
      </c>
      <c r="L387" t="s">
        <v>2</v>
      </c>
      <c r="M387">
        <v>0</v>
      </c>
      <c r="N387" t="s">
        <v>1</v>
      </c>
      <c r="O387">
        <v>0</v>
      </c>
      <c r="P387" t="s">
        <v>1</v>
      </c>
      <c r="Q387">
        <v>0</v>
      </c>
      <c r="R387" t="s">
        <v>1</v>
      </c>
      <c r="S387">
        <v>0</v>
      </c>
      <c r="T387" t="s">
        <v>1</v>
      </c>
      <c r="U387">
        <f t="shared" ref="U387:U450" si="13">D387</f>
        <v>37.716666666666669</v>
      </c>
      <c r="V387">
        <v>118.3</v>
      </c>
      <c r="W387" t="s">
        <v>3</v>
      </c>
      <c r="X387">
        <v>48</v>
      </c>
      <c r="Y387" t="s">
        <v>16</v>
      </c>
    </row>
    <row r="388" spans="2:25">
      <c r="B388" t="s">
        <v>0</v>
      </c>
      <c r="C388">
        <v>2268</v>
      </c>
      <c r="D388">
        <f t="shared" si="12"/>
        <v>37.799999999999997</v>
      </c>
      <c r="E388">
        <v>9.93</v>
      </c>
      <c r="F388" t="s">
        <v>1</v>
      </c>
      <c r="G388">
        <v>0.05</v>
      </c>
      <c r="H388" t="s">
        <v>1</v>
      </c>
      <c r="I388">
        <v>902</v>
      </c>
      <c r="J388" t="s">
        <v>2</v>
      </c>
      <c r="K388">
        <v>0</v>
      </c>
      <c r="L388" t="s">
        <v>2</v>
      </c>
      <c r="M388">
        <v>0</v>
      </c>
      <c r="N388" t="s">
        <v>1</v>
      </c>
      <c r="O388">
        <v>0</v>
      </c>
      <c r="P388" t="s">
        <v>1</v>
      </c>
      <c r="Q388">
        <v>0</v>
      </c>
      <c r="R388" t="s">
        <v>1</v>
      </c>
      <c r="S388">
        <v>0</v>
      </c>
      <c r="T388" t="s">
        <v>1</v>
      </c>
      <c r="U388">
        <f t="shared" si="13"/>
        <v>37.799999999999997</v>
      </c>
      <c r="V388">
        <v>118.3</v>
      </c>
      <c r="W388" t="s">
        <v>3</v>
      </c>
      <c r="X388">
        <v>48</v>
      </c>
      <c r="Y388" t="s">
        <v>31</v>
      </c>
    </row>
    <row r="389" spans="2:25">
      <c r="B389" t="s">
        <v>0</v>
      </c>
      <c r="C389">
        <v>2274</v>
      </c>
      <c r="D389">
        <f t="shared" si="12"/>
        <v>37.9</v>
      </c>
      <c r="E389">
        <v>9.93</v>
      </c>
      <c r="F389" t="s">
        <v>1</v>
      </c>
      <c r="G389">
        <v>0.05</v>
      </c>
      <c r="H389" t="s">
        <v>1</v>
      </c>
      <c r="I389">
        <v>902</v>
      </c>
      <c r="J389" t="s">
        <v>2</v>
      </c>
      <c r="K389">
        <v>0</v>
      </c>
      <c r="L389" t="s">
        <v>2</v>
      </c>
      <c r="M389">
        <v>0</v>
      </c>
      <c r="N389" t="s">
        <v>1</v>
      </c>
      <c r="O389">
        <v>0</v>
      </c>
      <c r="P389" t="s">
        <v>1</v>
      </c>
      <c r="Q389">
        <v>0</v>
      </c>
      <c r="R389" t="s">
        <v>1</v>
      </c>
      <c r="S389">
        <v>0</v>
      </c>
      <c r="T389" t="s">
        <v>1</v>
      </c>
      <c r="U389">
        <f t="shared" si="13"/>
        <v>37.9</v>
      </c>
      <c r="V389">
        <v>118.3</v>
      </c>
      <c r="W389" t="s">
        <v>3</v>
      </c>
      <c r="X389">
        <v>48</v>
      </c>
      <c r="Y389" t="s">
        <v>35</v>
      </c>
    </row>
    <row r="390" spans="2:25">
      <c r="B390" t="s">
        <v>0</v>
      </c>
      <c r="C390">
        <v>2279</v>
      </c>
      <c r="D390">
        <f t="shared" si="12"/>
        <v>37.983333333333334</v>
      </c>
      <c r="E390">
        <v>9.91</v>
      </c>
      <c r="F390" t="s">
        <v>1</v>
      </c>
      <c r="G390">
        <v>0.05</v>
      </c>
      <c r="H390" t="s">
        <v>1</v>
      </c>
      <c r="I390">
        <v>1031</v>
      </c>
      <c r="J390" t="s">
        <v>2</v>
      </c>
      <c r="K390">
        <v>0</v>
      </c>
      <c r="L390" t="s">
        <v>2</v>
      </c>
      <c r="M390">
        <v>0</v>
      </c>
      <c r="N390" t="s">
        <v>1</v>
      </c>
      <c r="O390">
        <v>0</v>
      </c>
      <c r="P390" t="s">
        <v>1</v>
      </c>
      <c r="Q390">
        <v>0</v>
      </c>
      <c r="R390" t="s">
        <v>1</v>
      </c>
      <c r="S390">
        <v>0</v>
      </c>
      <c r="T390" t="s">
        <v>1</v>
      </c>
      <c r="U390">
        <f t="shared" si="13"/>
        <v>37.983333333333334</v>
      </c>
      <c r="V390">
        <v>119.2</v>
      </c>
      <c r="W390" t="s">
        <v>3</v>
      </c>
      <c r="X390">
        <v>48.5</v>
      </c>
      <c r="Y390" t="s">
        <v>20</v>
      </c>
    </row>
    <row r="391" spans="2:25">
      <c r="B391" t="s">
        <v>0</v>
      </c>
      <c r="C391">
        <v>2284</v>
      </c>
      <c r="D391">
        <f t="shared" si="12"/>
        <v>38.06666666666667</v>
      </c>
      <c r="E391">
        <v>9.94</v>
      </c>
      <c r="F391" t="s">
        <v>1</v>
      </c>
      <c r="G391">
        <v>0.05</v>
      </c>
      <c r="H391" t="s">
        <v>1</v>
      </c>
      <c r="I391">
        <v>773</v>
      </c>
      <c r="J391" t="s">
        <v>2</v>
      </c>
      <c r="K391">
        <v>0</v>
      </c>
      <c r="L391" t="s">
        <v>2</v>
      </c>
      <c r="M391">
        <v>0</v>
      </c>
      <c r="N391" t="s">
        <v>1</v>
      </c>
      <c r="O391">
        <v>0</v>
      </c>
      <c r="P391" t="s">
        <v>1</v>
      </c>
      <c r="Q391">
        <v>0</v>
      </c>
      <c r="R391" t="s">
        <v>1</v>
      </c>
      <c r="S391">
        <v>0</v>
      </c>
      <c r="T391" t="s">
        <v>1</v>
      </c>
      <c r="U391">
        <f t="shared" si="13"/>
        <v>38.06666666666667</v>
      </c>
      <c r="V391">
        <v>119.2</v>
      </c>
      <c r="W391" t="s">
        <v>3</v>
      </c>
      <c r="X391">
        <v>48.5</v>
      </c>
      <c r="Y391" t="s">
        <v>13</v>
      </c>
    </row>
    <row r="392" spans="2:25">
      <c r="B392" t="s">
        <v>0</v>
      </c>
      <c r="C392">
        <v>2290</v>
      </c>
      <c r="D392">
        <f t="shared" si="12"/>
        <v>38.166666666666664</v>
      </c>
      <c r="E392">
        <v>9.3800000000000008</v>
      </c>
      <c r="F392" t="s">
        <v>1</v>
      </c>
      <c r="G392">
        <v>0.05</v>
      </c>
      <c r="H392" t="s">
        <v>1</v>
      </c>
      <c r="I392">
        <v>3609</v>
      </c>
      <c r="J392" t="s">
        <v>2</v>
      </c>
      <c r="K392">
        <v>0</v>
      </c>
      <c r="L392" t="s">
        <v>2</v>
      </c>
      <c r="M392">
        <v>0</v>
      </c>
      <c r="N392" t="s">
        <v>1</v>
      </c>
      <c r="O392">
        <v>0</v>
      </c>
      <c r="P392" t="s">
        <v>1</v>
      </c>
      <c r="Q392">
        <v>0</v>
      </c>
      <c r="R392" t="s">
        <v>1</v>
      </c>
      <c r="S392">
        <v>0</v>
      </c>
      <c r="T392" t="s">
        <v>1</v>
      </c>
      <c r="U392">
        <f t="shared" si="13"/>
        <v>38.166666666666664</v>
      </c>
      <c r="V392">
        <v>119.2</v>
      </c>
      <c r="W392" t="s">
        <v>3</v>
      </c>
      <c r="X392">
        <v>48.5</v>
      </c>
      <c r="Y392" t="s">
        <v>21</v>
      </c>
    </row>
    <row r="393" spans="2:25">
      <c r="B393" t="s">
        <v>0</v>
      </c>
      <c r="C393">
        <v>2295</v>
      </c>
      <c r="D393">
        <f t="shared" si="12"/>
        <v>38.25</v>
      </c>
      <c r="E393">
        <v>9.93</v>
      </c>
      <c r="F393" t="s">
        <v>1</v>
      </c>
      <c r="G393">
        <v>0.05</v>
      </c>
      <c r="H393" t="s">
        <v>1</v>
      </c>
      <c r="I393">
        <v>902</v>
      </c>
      <c r="J393" t="s">
        <v>2</v>
      </c>
      <c r="K393">
        <v>0</v>
      </c>
      <c r="L393" t="s">
        <v>2</v>
      </c>
      <c r="M393">
        <v>0</v>
      </c>
      <c r="N393" t="s">
        <v>1</v>
      </c>
      <c r="O393">
        <v>0</v>
      </c>
      <c r="P393" t="s">
        <v>1</v>
      </c>
      <c r="Q393">
        <v>0</v>
      </c>
      <c r="R393" t="s">
        <v>1</v>
      </c>
      <c r="S393">
        <v>0</v>
      </c>
      <c r="T393" t="s">
        <v>1</v>
      </c>
      <c r="U393">
        <f t="shared" si="13"/>
        <v>38.25</v>
      </c>
      <c r="V393">
        <v>119.2</v>
      </c>
      <c r="W393" t="s">
        <v>3</v>
      </c>
      <c r="X393">
        <v>48.5</v>
      </c>
      <c r="Y393" t="s">
        <v>17</v>
      </c>
    </row>
    <row r="394" spans="2:25">
      <c r="B394" t="s">
        <v>0</v>
      </c>
      <c r="C394">
        <v>2300</v>
      </c>
      <c r="D394">
        <f t="shared" si="12"/>
        <v>38.333333333333336</v>
      </c>
      <c r="E394">
        <v>9.93</v>
      </c>
      <c r="F394" t="s">
        <v>1</v>
      </c>
      <c r="G394">
        <v>0.05</v>
      </c>
      <c r="H394" t="s">
        <v>1</v>
      </c>
      <c r="I394">
        <v>902</v>
      </c>
      <c r="J394" t="s">
        <v>2</v>
      </c>
      <c r="K394">
        <v>0</v>
      </c>
      <c r="L394" t="s">
        <v>2</v>
      </c>
      <c r="M394">
        <v>0</v>
      </c>
      <c r="N394" t="s">
        <v>1</v>
      </c>
      <c r="O394">
        <v>0</v>
      </c>
      <c r="P394" t="s">
        <v>1</v>
      </c>
      <c r="Q394">
        <v>0</v>
      </c>
      <c r="R394" t="s">
        <v>1</v>
      </c>
      <c r="S394">
        <v>0</v>
      </c>
      <c r="T394" t="s">
        <v>1</v>
      </c>
      <c r="U394">
        <f t="shared" si="13"/>
        <v>38.333333333333336</v>
      </c>
      <c r="V394">
        <v>119.2</v>
      </c>
      <c r="W394" t="s">
        <v>3</v>
      </c>
      <c r="X394">
        <v>48.5</v>
      </c>
      <c r="Y394" t="s">
        <v>11</v>
      </c>
    </row>
    <row r="395" spans="2:25">
      <c r="B395" t="s">
        <v>0</v>
      </c>
      <c r="C395">
        <v>2306</v>
      </c>
      <c r="D395">
        <f t="shared" si="12"/>
        <v>38.43333333333333</v>
      </c>
      <c r="E395">
        <v>9.9600000000000009</v>
      </c>
      <c r="F395" t="s">
        <v>1</v>
      </c>
      <c r="G395">
        <v>0.05</v>
      </c>
      <c r="H395" t="s">
        <v>1</v>
      </c>
      <c r="I395">
        <v>773</v>
      </c>
      <c r="J395" t="s">
        <v>2</v>
      </c>
      <c r="K395">
        <v>0</v>
      </c>
      <c r="L395" t="s">
        <v>2</v>
      </c>
      <c r="M395">
        <v>0</v>
      </c>
      <c r="N395" t="s">
        <v>1</v>
      </c>
      <c r="O395">
        <v>0</v>
      </c>
      <c r="P395" t="s">
        <v>1</v>
      </c>
      <c r="Q395">
        <v>0</v>
      </c>
      <c r="R395" t="s">
        <v>1</v>
      </c>
      <c r="S395">
        <v>0</v>
      </c>
      <c r="T395" t="s">
        <v>1</v>
      </c>
      <c r="U395">
        <f t="shared" si="13"/>
        <v>38.43333333333333</v>
      </c>
      <c r="V395">
        <v>119.2</v>
      </c>
      <c r="W395" t="s">
        <v>3</v>
      </c>
      <c r="X395">
        <v>48.5</v>
      </c>
      <c r="Y395" t="s">
        <v>14</v>
      </c>
    </row>
    <row r="396" spans="2:25">
      <c r="B396" t="s">
        <v>0</v>
      </c>
      <c r="C396">
        <v>2311</v>
      </c>
      <c r="D396">
        <f t="shared" si="12"/>
        <v>38.516666666666666</v>
      </c>
      <c r="E396">
        <v>9.93</v>
      </c>
      <c r="F396" t="s">
        <v>1</v>
      </c>
      <c r="G396">
        <v>0.05</v>
      </c>
      <c r="H396" t="s">
        <v>1</v>
      </c>
      <c r="I396">
        <v>902</v>
      </c>
      <c r="J396" t="s">
        <v>2</v>
      </c>
      <c r="K396">
        <v>0</v>
      </c>
      <c r="L396" t="s">
        <v>2</v>
      </c>
      <c r="M396">
        <v>0</v>
      </c>
      <c r="N396" t="s">
        <v>1</v>
      </c>
      <c r="O396">
        <v>0</v>
      </c>
      <c r="P396" t="s">
        <v>1</v>
      </c>
      <c r="Q396">
        <v>0</v>
      </c>
      <c r="R396" t="s">
        <v>1</v>
      </c>
      <c r="S396">
        <v>0</v>
      </c>
      <c r="T396" t="s">
        <v>1</v>
      </c>
      <c r="U396">
        <f t="shared" si="13"/>
        <v>38.516666666666666</v>
      </c>
      <c r="V396">
        <v>119.2</v>
      </c>
      <c r="W396" t="s">
        <v>3</v>
      </c>
      <c r="X396">
        <v>48.5</v>
      </c>
      <c r="Y396" t="s">
        <v>11</v>
      </c>
    </row>
    <row r="397" spans="2:25">
      <c r="B397" t="s">
        <v>0</v>
      </c>
      <c r="C397">
        <v>2316</v>
      </c>
      <c r="D397">
        <f t="shared" si="12"/>
        <v>38.6</v>
      </c>
      <c r="E397">
        <v>9.93</v>
      </c>
      <c r="F397" t="s">
        <v>1</v>
      </c>
      <c r="G397">
        <v>0.05</v>
      </c>
      <c r="H397" t="s">
        <v>1</v>
      </c>
      <c r="I397">
        <v>1031</v>
      </c>
      <c r="J397" t="s">
        <v>2</v>
      </c>
      <c r="K397">
        <v>0</v>
      </c>
      <c r="L397" t="s">
        <v>2</v>
      </c>
      <c r="M397">
        <v>0</v>
      </c>
      <c r="N397" t="s">
        <v>1</v>
      </c>
      <c r="O397">
        <v>0</v>
      </c>
      <c r="P397" t="s">
        <v>1</v>
      </c>
      <c r="Q397">
        <v>0</v>
      </c>
      <c r="R397" t="s">
        <v>1</v>
      </c>
      <c r="S397">
        <v>0</v>
      </c>
      <c r="T397" t="s">
        <v>1</v>
      </c>
      <c r="U397">
        <f t="shared" si="13"/>
        <v>38.6</v>
      </c>
      <c r="V397">
        <v>119.2</v>
      </c>
      <c r="W397" t="s">
        <v>3</v>
      </c>
      <c r="X397">
        <v>48.5</v>
      </c>
      <c r="Y397" t="s">
        <v>10</v>
      </c>
    </row>
    <row r="398" spans="2:25">
      <c r="B398" t="s">
        <v>0</v>
      </c>
      <c r="C398">
        <v>2321</v>
      </c>
      <c r="D398">
        <f t="shared" si="12"/>
        <v>38.68333333333333</v>
      </c>
      <c r="E398">
        <v>9.9499999999999993</v>
      </c>
      <c r="F398" t="s">
        <v>1</v>
      </c>
      <c r="G398">
        <v>0.05</v>
      </c>
      <c r="H398" t="s">
        <v>1</v>
      </c>
      <c r="I398">
        <v>902</v>
      </c>
      <c r="J398" t="s">
        <v>2</v>
      </c>
      <c r="K398">
        <v>0</v>
      </c>
      <c r="L398" t="s">
        <v>2</v>
      </c>
      <c r="M398">
        <v>0</v>
      </c>
      <c r="N398" t="s">
        <v>1</v>
      </c>
      <c r="O398">
        <v>0</v>
      </c>
      <c r="P398" t="s">
        <v>1</v>
      </c>
      <c r="Q398">
        <v>0</v>
      </c>
      <c r="R398" t="s">
        <v>1</v>
      </c>
      <c r="S398">
        <v>0</v>
      </c>
      <c r="T398" t="s">
        <v>1</v>
      </c>
      <c r="U398">
        <f t="shared" si="13"/>
        <v>38.68333333333333</v>
      </c>
      <c r="V398">
        <v>119.2</v>
      </c>
      <c r="W398" t="s">
        <v>3</v>
      </c>
      <c r="X398">
        <v>48.5</v>
      </c>
      <c r="Y398" t="s">
        <v>6</v>
      </c>
    </row>
    <row r="399" spans="2:25">
      <c r="B399" t="s">
        <v>0</v>
      </c>
      <c r="C399">
        <v>2327</v>
      </c>
      <c r="D399">
        <f t="shared" si="12"/>
        <v>38.783333333333331</v>
      </c>
      <c r="E399">
        <v>9.36</v>
      </c>
      <c r="F399" t="s">
        <v>1</v>
      </c>
      <c r="G399">
        <v>0.05</v>
      </c>
      <c r="H399" t="s">
        <v>1</v>
      </c>
      <c r="I399">
        <v>4125</v>
      </c>
      <c r="J399" t="s">
        <v>2</v>
      </c>
      <c r="K399">
        <v>0</v>
      </c>
      <c r="L399" t="s">
        <v>2</v>
      </c>
      <c r="M399">
        <v>0</v>
      </c>
      <c r="N399" t="s">
        <v>1</v>
      </c>
      <c r="O399">
        <v>0</v>
      </c>
      <c r="P399" t="s">
        <v>1</v>
      </c>
      <c r="Q399">
        <v>0</v>
      </c>
      <c r="R399" t="s">
        <v>1</v>
      </c>
      <c r="S399">
        <v>0</v>
      </c>
      <c r="T399" t="s">
        <v>1</v>
      </c>
      <c r="U399">
        <f t="shared" si="13"/>
        <v>38.783333333333331</v>
      </c>
      <c r="V399">
        <v>119.2</v>
      </c>
      <c r="W399" t="s">
        <v>3</v>
      </c>
      <c r="X399">
        <v>48.5</v>
      </c>
      <c r="Y399" t="s">
        <v>24</v>
      </c>
    </row>
    <row r="400" spans="2:25">
      <c r="B400" t="s">
        <v>0</v>
      </c>
      <c r="C400">
        <v>2332</v>
      </c>
      <c r="D400">
        <f t="shared" si="12"/>
        <v>38.866666666666667</v>
      </c>
      <c r="E400">
        <v>9.91</v>
      </c>
      <c r="F400" t="s">
        <v>1</v>
      </c>
      <c r="G400">
        <v>0.05</v>
      </c>
      <c r="H400" t="s">
        <v>1</v>
      </c>
      <c r="I400">
        <v>1031</v>
      </c>
      <c r="J400" t="s">
        <v>2</v>
      </c>
      <c r="K400">
        <v>0</v>
      </c>
      <c r="L400" t="s">
        <v>2</v>
      </c>
      <c r="M400">
        <v>0</v>
      </c>
      <c r="N400" t="s">
        <v>1</v>
      </c>
      <c r="O400">
        <v>0</v>
      </c>
      <c r="P400" t="s">
        <v>1</v>
      </c>
      <c r="Q400">
        <v>0</v>
      </c>
      <c r="R400" t="s">
        <v>1</v>
      </c>
      <c r="S400">
        <v>0</v>
      </c>
      <c r="T400" t="s">
        <v>1</v>
      </c>
      <c r="U400">
        <f t="shared" si="13"/>
        <v>38.866666666666667</v>
      </c>
      <c r="V400">
        <v>120.1</v>
      </c>
      <c r="W400" t="s">
        <v>3</v>
      </c>
      <c r="X400">
        <v>49</v>
      </c>
      <c r="Y400" t="s">
        <v>15</v>
      </c>
    </row>
    <row r="401" spans="2:25">
      <c r="B401" t="s">
        <v>0</v>
      </c>
      <c r="C401">
        <v>2338</v>
      </c>
      <c r="D401">
        <f t="shared" si="12"/>
        <v>38.966666666666669</v>
      </c>
      <c r="E401">
        <v>9.93</v>
      </c>
      <c r="F401" t="s">
        <v>1</v>
      </c>
      <c r="G401">
        <v>0.05</v>
      </c>
      <c r="H401" t="s">
        <v>1</v>
      </c>
      <c r="I401">
        <v>1031</v>
      </c>
      <c r="J401" t="s">
        <v>2</v>
      </c>
      <c r="K401">
        <v>0</v>
      </c>
      <c r="L401" t="s">
        <v>2</v>
      </c>
      <c r="M401">
        <v>0</v>
      </c>
      <c r="N401" t="s">
        <v>1</v>
      </c>
      <c r="O401">
        <v>0</v>
      </c>
      <c r="P401" t="s">
        <v>1</v>
      </c>
      <c r="Q401">
        <v>0</v>
      </c>
      <c r="R401" t="s">
        <v>1</v>
      </c>
      <c r="S401">
        <v>0</v>
      </c>
      <c r="T401" t="s">
        <v>1</v>
      </c>
      <c r="U401">
        <f t="shared" si="13"/>
        <v>38.966666666666669</v>
      </c>
      <c r="V401">
        <v>120.1</v>
      </c>
      <c r="W401" t="s">
        <v>3</v>
      </c>
      <c r="X401">
        <v>49</v>
      </c>
      <c r="Y401" t="s">
        <v>21</v>
      </c>
    </row>
    <row r="402" spans="2:25">
      <c r="B402" t="s">
        <v>0</v>
      </c>
      <c r="C402">
        <v>2343</v>
      </c>
      <c r="D402">
        <f t="shared" si="12"/>
        <v>39.049999999999997</v>
      </c>
      <c r="E402">
        <v>9.9499999999999993</v>
      </c>
      <c r="F402" t="s">
        <v>1</v>
      </c>
      <c r="G402">
        <v>0.05</v>
      </c>
      <c r="H402" t="s">
        <v>1</v>
      </c>
      <c r="I402">
        <v>902</v>
      </c>
      <c r="J402" t="s">
        <v>2</v>
      </c>
      <c r="K402">
        <v>0</v>
      </c>
      <c r="L402" t="s">
        <v>2</v>
      </c>
      <c r="M402">
        <v>0</v>
      </c>
      <c r="N402" t="s">
        <v>1</v>
      </c>
      <c r="O402">
        <v>0</v>
      </c>
      <c r="P402" t="s">
        <v>1</v>
      </c>
      <c r="Q402">
        <v>0</v>
      </c>
      <c r="R402" t="s">
        <v>1</v>
      </c>
      <c r="S402">
        <v>0</v>
      </c>
      <c r="T402" t="s">
        <v>1</v>
      </c>
      <c r="U402">
        <f t="shared" si="13"/>
        <v>39.049999999999997</v>
      </c>
      <c r="V402">
        <v>120.1</v>
      </c>
      <c r="W402" t="s">
        <v>3</v>
      </c>
      <c r="X402">
        <v>49</v>
      </c>
      <c r="Y402" t="s">
        <v>34</v>
      </c>
    </row>
    <row r="403" spans="2:25">
      <c r="B403" t="s">
        <v>0</v>
      </c>
      <c r="C403">
        <v>2348</v>
      </c>
      <c r="D403">
        <f t="shared" si="12"/>
        <v>39.133333333333333</v>
      </c>
      <c r="E403">
        <v>9.91</v>
      </c>
      <c r="F403" t="s">
        <v>1</v>
      </c>
      <c r="G403">
        <v>0.05</v>
      </c>
      <c r="H403" t="s">
        <v>1</v>
      </c>
      <c r="I403">
        <v>1031</v>
      </c>
      <c r="J403" t="s">
        <v>2</v>
      </c>
      <c r="K403">
        <v>0</v>
      </c>
      <c r="L403" t="s">
        <v>2</v>
      </c>
      <c r="M403">
        <v>0</v>
      </c>
      <c r="N403" t="s">
        <v>1</v>
      </c>
      <c r="O403">
        <v>0</v>
      </c>
      <c r="P403" t="s">
        <v>1</v>
      </c>
      <c r="Q403">
        <v>0</v>
      </c>
      <c r="R403" t="s">
        <v>1</v>
      </c>
      <c r="S403">
        <v>0</v>
      </c>
      <c r="T403" t="s">
        <v>1</v>
      </c>
      <c r="U403">
        <f t="shared" si="13"/>
        <v>39.133333333333333</v>
      </c>
      <c r="V403">
        <v>120.1</v>
      </c>
      <c r="W403" t="s">
        <v>3</v>
      </c>
      <c r="X403">
        <v>49</v>
      </c>
      <c r="Y403" t="s">
        <v>27</v>
      </c>
    </row>
    <row r="404" spans="2:25">
      <c r="B404" t="s">
        <v>0</v>
      </c>
      <c r="C404">
        <v>2354</v>
      </c>
      <c r="D404">
        <f t="shared" si="12"/>
        <v>39.233333333333334</v>
      </c>
      <c r="E404">
        <v>9.91</v>
      </c>
      <c r="F404" t="s">
        <v>1</v>
      </c>
      <c r="G404">
        <v>0.05</v>
      </c>
      <c r="H404" t="s">
        <v>1</v>
      </c>
      <c r="I404">
        <v>1160</v>
      </c>
      <c r="J404" t="s">
        <v>2</v>
      </c>
      <c r="K404">
        <v>0</v>
      </c>
      <c r="L404" t="s">
        <v>2</v>
      </c>
      <c r="M404">
        <v>0</v>
      </c>
      <c r="N404" t="s">
        <v>1</v>
      </c>
      <c r="O404">
        <v>0</v>
      </c>
      <c r="P404" t="s">
        <v>1</v>
      </c>
      <c r="Q404">
        <v>0</v>
      </c>
      <c r="R404" t="s">
        <v>1</v>
      </c>
      <c r="S404">
        <v>0</v>
      </c>
      <c r="T404" t="s">
        <v>1</v>
      </c>
      <c r="U404">
        <f t="shared" si="13"/>
        <v>39.233333333333334</v>
      </c>
      <c r="V404">
        <v>120.1</v>
      </c>
      <c r="W404" t="s">
        <v>3</v>
      </c>
      <c r="X404">
        <v>49</v>
      </c>
      <c r="Y404" t="s">
        <v>24</v>
      </c>
    </row>
    <row r="405" spans="2:25">
      <c r="B405" t="s">
        <v>0</v>
      </c>
      <c r="C405">
        <v>2358</v>
      </c>
      <c r="D405">
        <f t="shared" si="12"/>
        <v>39.299999999999997</v>
      </c>
      <c r="E405">
        <v>9.9499999999999993</v>
      </c>
      <c r="F405" t="s">
        <v>1</v>
      </c>
      <c r="G405">
        <v>0.05</v>
      </c>
      <c r="H405" t="s">
        <v>1</v>
      </c>
      <c r="I405">
        <v>1933</v>
      </c>
      <c r="J405" t="s">
        <v>2</v>
      </c>
      <c r="K405">
        <v>0</v>
      </c>
      <c r="L405" t="s">
        <v>2</v>
      </c>
      <c r="M405">
        <v>0</v>
      </c>
      <c r="N405" t="s">
        <v>1</v>
      </c>
      <c r="O405">
        <v>0</v>
      </c>
      <c r="P405" t="s">
        <v>1</v>
      </c>
      <c r="Q405">
        <v>0</v>
      </c>
      <c r="R405" t="s">
        <v>1</v>
      </c>
      <c r="S405">
        <v>0</v>
      </c>
      <c r="T405" t="s">
        <v>1</v>
      </c>
      <c r="U405">
        <f t="shared" si="13"/>
        <v>39.299999999999997</v>
      </c>
      <c r="V405">
        <v>120.1</v>
      </c>
      <c r="W405" t="s">
        <v>3</v>
      </c>
      <c r="X405">
        <v>49</v>
      </c>
      <c r="Y405" t="s">
        <v>20</v>
      </c>
    </row>
    <row r="406" spans="2:25">
      <c r="B406" t="s">
        <v>0</v>
      </c>
      <c r="C406">
        <v>2364</v>
      </c>
      <c r="D406">
        <f t="shared" si="12"/>
        <v>39.4</v>
      </c>
      <c r="E406">
        <v>9.93</v>
      </c>
      <c r="F406" t="s">
        <v>1</v>
      </c>
      <c r="G406">
        <v>0.05</v>
      </c>
      <c r="H406" t="s">
        <v>1</v>
      </c>
      <c r="I406">
        <v>1031</v>
      </c>
      <c r="J406" t="s">
        <v>2</v>
      </c>
      <c r="K406">
        <v>0</v>
      </c>
      <c r="L406" t="s">
        <v>2</v>
      </c>
      <c r="M406">
        <v>0</v>
      </c>
      <c r="N406" t="s">
        <v>1</v>
      </c>
      <c r="O406">
        <v>0</v>
      </c>
      <c r="P406" t="s">
        <v>1</v>
      </c>
      <c r="Q406">
        <v>0</v>
      </c>
      <c r="R406" t="s">
        <v>1</v>
      </c>
      <c r="S406">
        <v>0</v>
      </c>
      <c r="T406" t="s">
        <v>1</v>
      </c>
      <c r="U406">
        <f t="shared" si="13"/>
        <v>39.4</v>
      </c>
      <c r="V406">
        <v>121</v>
      </c>
      <c r="W406" t="s">
        <v>3</v>
      </c>
      <c r="X406">
        <v>49.5</v>
      </c>
      <c r="Y406" t="s">
        <v>4</v>
      </c>
    </row>
    <row r="407" spans="2:25">
      <c r="B407" t="s">
        <v>0</v>
      </c>
      <c r="C407">
        <v>2369</v>
      </c>
      <c r="D407">
        <f t="shared" si="12"/>
        <v>39.483333333333334</v>
      </c>
      <c r="E407">
        <v>9.93</v>
      </c>
      <c r="F407" t="s">
        <v>1</v>
      </c>
      <c r="G407">
        <v>0.05</v>
      </c>
      <c r="H407" t="s">
        <v>1</v>
      </c>
      <c r="I407">
        <v>1031</v>
      </c>
      <c r="J407" t="s">
        <v>2</v>
      </c>
      <c r="K407">
        <v>0</v>
      </c>
      <c r="L407" t="s">
        <v>2</v>
      </c>
      <c r="M407">
        <v>0</v>
      </c>
      <c r="N407" t="s">
        <v>1</v>
      </c>
      <c r="O407">
        <v>0</v>
      </c>
      <c r="P407" t="s">
        <v>1</v>
      </c>
      <c r="Q407">
        <v>0</v>
      </c>
      <c r="R407" t="s">
        <v>1</v>
      </c>
      <c r="S407">
        <v>0</v>
      </c>
      <c r="T407" t="s">
        <v>1</v>
      </c>
      <c r="U407">
        <f t="shared" si="13"/>
        <v>39.483333333333334</v>
      </c>
      <c r="V407">
        <v>121</v>
      </c>
      <c r="W407" t="s">
        <v>3</v>
      </c>
      <c r="X407">
        <v>49.5</v>
      </c>
      <c r="Y407" t="s">
        <v>10</v>
      </c>
    </row>
    <row r="408" spans="2:25">
      <c r="B408" t="s">
        <v>0</v>
      </c>
      <c r="C408">
        <v>2374</v>
      </c>
      <c r="D408">
        <f t="shared" si="12"/>
        <v>39.56666666666667</v>
      </c>
      <c r="E408">
        <v>9.98</v>
      </c>
      <c r="F408" t="s">
        <v>1</v>
      </c>
      <c r="G408">
        <v>0.05</v>
      </c>
      <c r="H408" t="s">
        <v>1</v>
      </c>
      <c r="I408">
        <v>902</v>
      </c>
      <c r="J408" t="s">
        <v>2</v>
      </c>
      <c r="K408">
        <v>0</v>
      </c>
      <c r="L408" t="s">
        <v>2</v>
      </c>
      <c r="M408">
        <v>0</v>
      </c>
      <c r="N408" t="s">
        <v>1</v>
      </c>
      <c r="O408">
        <v>0</v>
      </c>
      <c r="P408" t="s">
        <v>1</v>
      </c>
      <c r="Q408">
        <v>0</v>
      </c>
      <c r="R408" t="s">
        <v>1</v>
      </c>
      <c r="S408">
        <v>0</v>
      </c>
      <c r="T408" t="s">
        <v>1</v>
      </c>
      <c r="U408">
        <f t="shared" si="13"/>
        <v>39.56666666666667</v>
      </c>
      <c r="V408">
        <v>121</v>
      </c>
      <c r="W408" t="s">
        <v>3</v>
      </c>
      <c r="X408">
        <v>49.5</v>
      </c>
      <c r="Y408" t="s">
        <v>11</v>
      </c>
    </row>
    <row r="409" spans="2:25">
      <c r="B409" t="s">
        <v>0</v>
      </c>
      <c r="C409">
        <v>2380</v>
      </c>
      <c r="D409">
        <f t="shared" si="12"/>
        <v>39.666666666666664</v>
      </c>
      <c r="E409">
        <v>9.91</v>
      </c>
      <c r="F409" t="s">
        <v>1</v>
      </c>
      <c r="G409">
        <v>0.05</v>
      </c>
      <c r="H409" t="s">
        <v>1</v>
      </c>
      <c r="I409">
        <v>1160</v>
      </c>
      <c r="J409" t="s">
        <v>2</v>
      </c>
      <c r="K409">
        <v>0</v>
      </c>
      <c r="L409" t="s">
        <v>2</v>
      </c>
      <c r="M409">
        <v>0</v>
      </c>
      <c r="N409" t="s">
        <v>1</v>
      </c>
      <c r="O409">
        <v>0</v>
      </c>
      <c r="P409" t="s">
        <v>1</v>
      </c>
      <c r="Q409">
        <v>0</v>
      </c>
      <c r="R409" t="s">
        <v>1</v>
      </c>
      <c r="S409">
        <v>0</v>
      </c>
      <c r="T409" t="s">
        <v>1</v>
      </c>
      <c r="U409">
        <f t="shared" si="13"/>
        <v>39.666666666666664</v>
      </c>
      <c r="V409">
        <v>121</v>
      </c>
      <c r="W409" t="s">
        <v>3</v>
      </c>
      <c r="X409">
        <v>49.5</v>
      </c>
      <c r="Y409" t="s">
        <v>10</v>
      </c>
    </row>
    <row r="410" spans="2:25">
      <c r="B410" t="s">
        <v>0</v>
      </c>
      <c r="C410">
        <v>2385</v>
      </c>
      <c r="D410">
        <f t="shared" si="12"/>
        <v>39.75</v>
      </c>
      <c r="E410">
        <v>9.94</v>
      </c>
      <c r="F410" t="s">
        <v>1</v>
      </c>
      <c r="G410">
        <v>0.05</v>
      </c>
      <c r="H410" t="s">
        <v>1</v>
      </c>
      <c r="I410">
        <v>1031</v>
      </c>
      <c r="J410" t="s">
        <v>2</v>
      </c>
      <c r="K410">
        <v>0</v>
      </c>
      <c r="L410" t="s">
        <v>2</v>
      </c>
      <c r="M410">
        <v>0</v>
      </c>
      <c r="N410" t="s">
        <v>1</v>
      </c>
      <c r="O410">
        <v>0</v>
      </c>
      <c r="P410" t="s">
        <v>1</v>
      </c>
      <c r="Q410">
        <v>0</v>
      </c>
      <c r="R410" t="s">
        <v>1</v>
      </c>
      <c r="S410">
        <v>0</v>
      </c>
      <c r="T410" t="s">
        <v>1</v>
      </c>
      <c r="U410">
        <f t="shared" si="13"/>
        <v>39.75</v>
      </c>
      <c r="V410">
        <v>121</v>
      </c>
      <c r="W410" t="s">
        <v>3</v>
      </c>
      <c r="X410">
        <v>49.5</v>
      </c>
      <c r="Y410" t="s">
        <v>16</v>
      </c>
    </row>
    <row r="411" spans="2:25">
      <c r="B411" t="s">
        <v>0</v>
      </c>
      <c r="C411">
        <v>2390</v>
      </c>
      <c r="D411">
        <f t="shared" si="12"/>
        <v>39.833333333333336</v>
      </c>
      <c r="E411">
        <v>9.98</v>
      </c>
      <c r="F411" t="s">
        <v>1</v>
      </c>
      <c r="G411">
        <v>0.05</v>
      </c>
      <c r="H411" t="s">
        <v>1</v>
      </c>
      <c r="I411">
        <v>773</v>
      </c>
      <c r="J411" t="s">
        <v>2</v>
      </c>
      <c r="K411">
        <v>0</v>
      </c>
      <c r="L411" t="s">
        <v>2</v>
      </c>
      <c r="M411">
        <v>0</v>
      </c>
      <c r="N411" t="s">
        <v>1</v>
      </c>
      <c r="O411">
        <v>0</v>
      </c>
      <c r="P411" t="s">
        <v>1</v>
      </c>
      <c r="Q411">
        <v>0</v>
      </c>
      <c r="R411" t="s">
        <v>1</v>
      </c>
      <c r="S411">
        <v>0</v>
      </c>
      <c r="T411" t="s">
        <v>1</v>
      </c>
      <c r="U411">
        <f t="shared" si="13"/>
        <v>39.833333333333336</v>
      </c>
      <c r="V411">
        <v>122</v>
      </c>
      <c r="W411" t="s">
        <v>3</v>
      </c>
      <c r="X411">
        <v>50</v>
      </c>
      <c r="Y411" t="s">
        <v>34</v>
      </c>
    </row>
    <row r="412" spans="2:25">
      <c r="B412" t="s">
        <v>0</v>
      </c>
      <c r="C412">
        <v>2396</v>
      </c>
      <c r="D412">
        <f t="shared" si="12"/>
        <v>39.93333333333333</v>
      </c>
      <c r="E412">
        <v>9.94</v>
      </c>
      <c r="F412" t="s">
        <v>1</v>
      </c>
      <c r="G412">
        <v>0.05</v>
      </c>
      <c r="H412" t="s">
        <v>1</v>
      </c>
      <c r="I412">
        <v>1031</v>
      </c>
      <c r="J412" t="s">
        <v>2</v>
      </c>
      <c r="K412">
        <v>0</v>
      </c>
      <c r="L412" t="s">
        <v>2</v>
      </c>
      <c r="M412">
        <v>0</v>
      </c>
      <c r="N412" t="s">
        <v>1</v>
      </c>
      <c r="O412">
        <v>0</v>
      </c>
      <c r="P412" t="s">
        <v>1</v>
      </c>
      <c r="Q412">
        <v>0</v>
      </c>
      <c r="R412" t="s">
        <v>1</v>
      </c>
      <c r="S412">
        <v>0</v>
      </c>
      <c r="T412" t="s">
        <v>1</v>
      </c>
      <c r="U412">
        <f t="shared" si="13"/>
        <v>39.93333333333333</v>
      </c>
      <c r="V412">
        <v>121</v>
      </c>
      <c r="W412" t="s">
        <v>3</v>
      </c>
      <c r="X412">
        <v>49.5</v>
      </c>
      <c r="Y412" t="s">
        <v>22</v>
      </c>
    </row>
    <row r="413" spans="2:25">
      <c r="B413" t="s">
        <v>0</v>
      </c>
      <c r="C413">
        <v>2401</v>
      </c>
      <c r="D413">
        <f t="shared" si="12"/>
        <v>40.016666666666666</v>
      </c>
      <c r="E413">
        <v>9.93</v>
      </c>
      <c r="F413" t="s">
        <v>1</v>
      </c>
      <c r="G413">
        <v>0.05</v>
      </c>
      <c r="H413" t="s">
        <v>1</v>
      </c>
      <c r="I413">
        <v>1031</v>
      </c>
      <c r="J413" t="s">
        <v>2</v>
      </c>
      <c r="K413">
        <v>0</v>
      </c>
      <c r="L413" t="s">
        <v>2</v>
      </c>
      <c r="M413">
        <v>0</v>
      </c>
      <c r="N413" t="s">
        <v>1</v>
      </c>
      <c r="O413">
        <v>0</v>
      </c>
      <c r="P413" t="s">
        <v>1</v>
      </c>
      <c r="Q413">
        <v>0</v>
      </c>
      <c r="R413" t="s">
        <v>1</v>
      </c>
      <c r="S413">
        <v>0</v>
      </c>
      <c r="T413" t="s">
        <v>1</v>
      </c>
      <c r="U413">
        <f t="shared" si="13"/>
        <v>40.016666666666666</v>
      </c>
      <c r="V413">
        <v>122</v>
      </c>
      <c r="W413" t="s">
        <v>3</v>
      </c>
      <c r="X413">
        <v>50</v>
      </c>
      <c r="Y413" t="s">
        <v>22</v>
      </c>
    </row>
    <row r="414" spans="2:25">
      <c r="B414" t="s">
        <v>0</v>
      </c>
      <c r="C414">
        <v>2406</v>
      </c>
      <c r="D414">
        <f t="shared" si="12"/>
        <v>40.1</v>
      </c>
      <c r="E414">
        <v>9.49</v>
      </c>
      <c r="F414" t="s">
        <v>1</v>
      </c>
      <c r="G414">
        <v>0.05</v>
      </c>
      <c r="H414" t="s">
        <v>1</v>
      </c>
      <c r="I414">
        <v>3609</v>
      </c>
      <c r="J414" t="s">
        <v>2</v>
      </c>
      <c r="K414">
        <v>0</v>
      </c>
      <c r="L414" t="s">
        <v>2</v>
      </c>
      <c r="M414">
        <v>0</v>
      </c>
      <c r="N414" t="s">
        <v>1</v>
      </c>
      <c r="O414">
        <v>0</v>
      </c>
      <c r="P414" t="s">
        <v>1</v>
      </c>
      <c r="Q414">
        <v>0</v>
      </c>
      <c r="R414" t="s">
        <v>1</v>
      </c>
      <c r="S414">
        <v>0</v>
      </c>
      <c r="T414" t="s">
        <v>1</v>
      </c>
      <c r="U414">
        <f t="shared" si="13"/>
        <v>40.1</v>
      </c>
      <c r="V414">
        <v>122</v>
      </c>
      <c r="W414" t="s">
        <v>3</v>
      </c>
      <c r="X414">
        <v>50</v>
      </c>
      <c r="Y414" t="s">
        <v>7</v>
      </c>
    </row>
    <row r="415" spans="2:25">
      <c r="B415" t="s">
        <v>0</v>
      </c>
      <c r="C415">
        <v>2412</v>
      </c>
      <c r="D415">
        <f t="shared" si="12"/>
        <v>40.200000000000003</v>
      </c>
      <c r="E415">
        <v>9.93</v>
      </c>
      <c r="F415" t="s">
        <v>1</v>
      </c>
      <c r="G415">
        <v>0.05</v>
      </c>
      <c r="H415" t="s">
        <v>1</v>
      </c>
      <c r="I415">
        <v>1031</v>
      </c>
      <c r="J415" t="s">
        <v>2</v>
      </c>
      <c r="K415">
        <v>0</v>
      </c>
      <c r="L415" t="s">
        <v>2</v>
      </c>
      <c r="M415">
        <v>0</v>
      </c>
      <c r="N415" t="s">
        <v>1</v>
      </c>
      <c r="O415">
        <v>0</v>
      </c>
      <c r="P415" t="s">
        <v>1</v>
      </c>
      <c r="Q415">
        <v>0</v>
      </c>
      <c r="R415" t="s">
        <v>1</v>
      </c>
      <c r="S415">
        <v>0</v>
      </c>
      <c r="T415" t="s">
        <v>1</v>
      </c>
      <c r="U415">
        <f t="shared" si="13"/>
        <v>40.200000000000003</v>
      </c>
      <c r="V415">
        <v>122</v>
      </c>
      <c r="W415" t="s">
        <v>3</v>
      </c>
      <c r="X415">
        <v>50</v>
      </c>
      <c r="Y415" t="s">
        <v>16</v>
      </c>
    </row>
    <row r="416" spans="2:25">
      <c r="B416" t="s">
        <v>0</v>
      </c>
      <c r="C416">
        <v>2417</v>
      </c>
      <c r="D416">
        <f t="shared" si="12"/>
        <v>40.283333333333331</v>
      </c>
      <c r="E416">
        <v>9.93</v>
      </c>
      <c r="F416" t="s">
        <v>1</v>
      </c>
      <c r="G416">
        <v>0.05</v>
      </c>
      <c r="H416" t="s">
        <v>1</v>
      </c>
      <c r="I416">
        <v>1031</v>
      </c>
      <c r="J416" t="s">
        <v>2</v>
      </c>
      <c r="K416">
        <v>0</v>
      </c>
      <c r="L416" t="s">
        <v>2</v>
      </c>
      <c r="M416">
        <v>0</v>
      </c>
      <c r="N416" t="s">
        <v>1</v>
      </c>
      <c r="O416">
        <v>0</v>
      </c>
      <c r="P416" t="s">
        <v>1</v>
      </c>
      <c r="Q416">
        <v>0</v>
      </c>
      <c r="R416" t="s">
        <v>1</v>
      </c>
      <c r="S416">
        <v>0</v>
      </c>
      <c r="T416" t="s">
        <v>1</v>
      </c>
      <c r="U416">
        <f t="shared" si="13"/>
        <v>40.283333333333331</v>
      </c>
      <c r="V416">
        <v>122</v>
      </c>
      <c r="W416" t="s">
        <v>3</v>
      </c>
      <c r="X416">
        <v>50</v>
      </c>
      <c r="Y416" t="s">
        <v>10</v>
      </c>
    </row>
    <row r="417" spans="2:25">
      <c r="B417" t="s">
        <v>0</v>
      </c>
      <c r="C417">
        <v>2422</v>
      </c>
      <c r="D417">
        <f t="shared" si="12"/>
        <v>40.366666666666667</v>
      </c>
      <c r="E417">
        <v>9.42</v>
      </c>
      <c r="F417" t="s">
        <v>1</v>
      </c>
      <c r="G417">
        <v>0.05</v>
      </c>
      <c r="H417" t="s">
        <v>1</v>
      </c>
      <c r="I417">
        <v>32742</v>
      </c>
      <c r="J417" t="s">
        <v>2</v>
      </c>
      <c r="K417">
        <v>0</v>
      </c>
      <c r="L417" t="s">
        <v>2</v>
      </c>
      <c r="M417">
        <v>0</v>
      </c>
      <c r="N417" t="s">
        <v>1</v>
      </c>
      <c r="O417">
        <v>0</v>
      </c>
      <c r="P417" t="s">
        <v>1</v>
      </c>
      <c r="Q417">
        <v>0</v>
      </c>
      <c r="R417" t="s">
        <v>1</v>
      </c>
      <c r="S417">
        <v>0</v>
      </c>
      <c r="T417" t="s">
        <v>1</v>
      </c>
      <c r="U417">
        <f t="shared" si="13"/>
        <v>40.366666666666667</v>
      </c>
      <c r="V417">
        <v>122.8</v>
      </c>
      <c r="W417" t="s">
        <v>3</v>
      </c>
      <c r="X417">
        <v>50.5</v>
      </c>
      <c r="Y417" t="s">
        <v>14</v>
      </c>
    </row>
    <row r="418" spans="2:25">
      <c r="B418" t="s">
        <v>0</v>
      </c>
      <c r="C418">
        <v>2428</v>
      </c>
      <c r="D418">
        <f t="shared" si="12"/>
        <v>40.466666666666669</v>
      </c>
      <c r="E418">
        <v>9.94</v>
      </c>
      <c r="F418" t="s">
        <v>1</v>
      </c>
      <c r="G418">
        <v>0.05</v>
      </c>
      <c r="H418" t="s">
        <v>1</v>
      </c>
      <c r="I418">
        <v>1031</v>
      </c>
      <c r="J418" t="s">
        <v>2</v>
      </c>
      <c r="K418">
        <v>0</v>
      </c>
      <c r="L418" t="s">
        <v>2</v>
      </c>
      <c r="M418">
        <v>0</v>
      </c>
      <c r="N418" t="s">
        <v>1</v>
      </c>
      <c r="O418">
        <v>0</v>
      </c>
      <c r="P418" t="s">
        <v>1</v>
      </c>
      <c r="Q418">
        <v>0</v>
      </c>
      <c r="R418" t="s">
        <v>1</v>
      </c>
      <c r="S418">
        <v>0</v>
      </c>
      <c r="T418" t="s">
        <v>1</v>
      </c>
      <c r="U418">
        <f t="shared" si="13"/>
        <v>40.466666666666669</v>
      </c>
      <c r="V418">
        <v>122.8</v>
      </c>
      <c r="W418" t="s">
        <v>3</v>
      </c>
      <c r="X418">
        <v>50.5</v>
      </c>
      <c r="Y418" t="s">
        <v>25</v>
      </c>
    </row>
    <row r="419" spans="2:25">
      <c r="B419" t="s">
        <v>0</v>
      </c>
      <c r="C419">
        <v>2433</v>
      </c>
      <c r="D419">
        <f t="shared" si="12"/>
        <v>40.549999999999997</v>
      </c>
      <c r="E419">
        <v>9.94</v>
      </c>
      <c r="F419" t="s">
        <v>1</v>
      </c>
      <c r="G419">
        <v>0.05</v>
      </c>
      <c r="H419" t="s">
        <v>1</v>
      </c>
      <c r="I419">
        <v>1031</v>
      </c>
      <c r="J419" t="s">
        <v>2</v>
      </c>
      <c r="K419">
        <v>0</v>
      </c>
      <c r="L419" t="s">
        <v>2</v>
      </c>
      <c r="M419">
        <v>0</v>
      </c>
      <c r="N419" t="s">
        <v>1</v>
      </c>
      <c r="O419">
        <v>0</v>
      </c>
      <c r="P419" t="s">
        <v>1</v>
      </c>
      <c r="Q419">
        <v>0</v>
      </c>
      <c r="R419" t="s">
        <v>1</v>
      </c>
      <c r="S419">
        <v>0</v>
      </c>
      <c r="T419" t="s">
        <v>1</v>
      </c>
      <c r="U419">
        <f t="shared" si="13"/>
        <v>40.549999999999997</v>
      </c>
      <c r="V419">
        <v>122.8</v>
      </c>
      <c r="W419" t="s">
        <v>3</v>
      </c>
      <c r="X419">
        <v>50.5</v>
      </c>
      <c r="Y419" t="s">
        <v>24</v>
      </c>
    </row>
    <row r="420" spans="2:25">
      <c r="B420" t="s">
        <v>0</v>
      </c>
      <c r="C420">
        <v>2438</v>
      </c>
      <c r="D420">
        <f t="shared" si="12"/>
        <v>40.633333333333333</v>
      </c>
      <c r="E420">
        <v>9.93</v>
      </c>
      <c r="F420" t="s">
        <v>1</v>
      </c>
      <c r="G420">
        <v>0.05</v>
      </c>
      <c r="H420" t="s">
        <v>1</v>
      </c>
      <c r="I420">
        <v>1031</v>
      </c>
      <c r="J420" t="s">
        <v>2</v>
      </c>
      <c r="K420">
        <v>0</v>
      </c>
      <c r="L420" t="s">
        <v>2</v>
      </c>
      <c r="M420">
        <v>0</v>
      </c>
      <c r="N420" t="s">
        <v>1</v>
      </c>
      <c r="O420">
        <v>0</v>
      </c>
      <c r="P420" t="s">
        <v>1</v>
      </c>
      <c r="Q420">
        <v>0</v>
      </c>
      <c r="R420" t="s">
        <v>1</v>
      </c>
      <c r="S420">
        <v>0</v>
      </c>
      <c r="T420" t="s">
        <v>1</v>
      </c>
      <c r="U420">
        <f t="shared" si="13"/>
        <v>40.633333333333333</v>
      </c>
      <c r="V420">
        <v>122.8</v>
      </c>
      <c r="W420" t="s">
        <v>3</v>
      </c>
      <c r="X420">
        <v>50.5</v>
      </c>
      <c r="Y420" t="s">
        <v>10</v>
      </c>
    </row>
    <row r="421" spans="2:25">
      <c r="B421" t="s">
        <v>0</v>
      </c>
      <c r="C421">
        <v>2444</v>
      </c>
      <c r="D421">
        <f t="shared" si="12"/>
        <v>40.733333333333334</v>
      </c>
      <c r="E421">
        <v>9.93</v>
      </c>
      <c r="F421" t="s">
        <v>1</v>
      </c>
      <c r="G421">
        <v>0.05</v>
      </c>
      <c r="H421" t="s">
        <v>1</v>
      </c>
      <c r="I421">
        <v>1031</v>
      </c>
      <c r="J421" t="s">
        <v>2</v>
      </c>
      <c r="K421">
        <v>0</v>
      </c>
      <c r="L421" t="s">
        <v>2</v>
      </c>
      <c r="M421">
        <v>0</v>
      </c>
      <c r="N421" t="s">
        <v>1</v>
      </c>
      <c r="O421">
        <v>0</v>
      </c>
      <c r="P421" t="s">
        <v>1</v>
      </c>
      <c r="Q421">
        <v>0</v>
      </c>
      <c r="R421" t="s">
        <v>1</v>
      </c>
      <c r="S421">
        <v>0</v>
      </c>
      <c r="T421" t="s">
        <v>1</v>
      </c>
      <c r="U421">
        <f t="shared" si="13"/>
        <v>40.733333333333334</v>
      </c>
      <c r="V421">
        <v>122.8</v>
      </c>
      <c r="W421" t="s">
        <v>3</v>
      </c>
      <c r="X421">
        <v>50.5</v>
      </c>
      <c r="Y421" t="s">
        <v>18</v>
      </c>
    </row>
    <row r="422" spans="2:25">
      <c r="B422" t="s">
        <v>0</v>
      </c>
      <c r="C422">
        <v>2449</v>
      </c>
      <c r="D422">
        <f t="shared" si="12"/>
        <v>40.81666666666667</v>
      </c>
      <c r="E422">
        <v>9.9600000000000009</v>
      </c>
      <c r="F422" t="s">
        <v>1</v>
      </c>
      <c r="G422">
        <v>0.05</v>
      </c>
      <c r="H422" t="s">
        <v>1</v>
      </c>
      <c r="I422">
        <v>1031</v>
      </c>
      <c r="J422" t="s">
        <v>2</v>
      </c>
      <c r="K422">
        <v>0</v>
      </c>
      <c r="L422" t="s">
        <v>2</v>
      </c>
      <c r="M422">
        <v>0</v>
      </c>
      <c r="N422" t="s">
        <v>1</v>
      </c>
      <c r="O422">
        <v>0</v>
      </c>
      <c r="P422" t="s">
        <v>1</v>
      </c>
      <c r="Q422">
        <v>0</v>
      </c>
      <c r="R422" t="s">
        <v>1</v>
      </c>
      <c r="S422">
        <v>0</v>
      </c>
      <c r="T422" t="s">
        <v>1</v>
      </c>
      <c r="U422">
        <f t="shared" si="13"/>
        <v>40.81666666666667</v>
      </c>
      <c r="V422">
        <v>122.8</v>
      </c>
      <c r="W422" t="s">
        <v>3</v>
      </c>
      <c r="X422">
        <v>50.5</v>
      </c>
      <c r="Y422" t="s">
        <v>26</v>
      </c>
    </row>
    <row r="423" spans="2:25">
      <c r="B423" t="s">
        <v>0</v>
      </c>
      <c r="C423">
        <v>2454</v>
      </c>
      <c r="D423">
        <f t="shared" si="12"/>
        <v>40.9</v>
      </c>
      <c r="E423">
        <v>9.93</v>
      </c>
      <c r="F423" t="s">
        <v>1</v>
      </c>
      <c r="G423">
        <v>0.05</v>
      </c>
      <c r="H423" t="s">
        <v>1</v>
      </c>
      <c r="I423">
        <v>1160</v>
      </c>
      <c r="J423" t="s">
        <v>2</v>
      </c>
      <c r="K423">
        <v>0</v>
      </c>
      <c r="L423" t="s">
        <v>2</v>
      </c>
      <c r="M423">
        <v>0</v>
      </c>
      <c r="N423" t="s">
        <v>1</v>
      </c>
      <c r="O423">
        <v>0</v>
      </c>
      <c r="P423" t="s">
        <v>1</v>
      </c>
      <c r="Q423">
        <v>0</v>
      </c>
      <c r="R423" t="s">
        <v>1</v>
      </c>
      <c r="S423">
        <v>0</v>
      </c>
      <c r="T423" t="s">
        <v>1</v>
      </c>
      <c r="U423">
        <f t="shared" si="13"/>
        <v>40.9</v>
      </c>
      <c r="V423">
        <v>123.7</v>
      </c>
      <c r="W423" t="s">
        <v>3</v>
      </c>
      <c r="X423">
        <v>51</v>
      </c>
      <c r="Y423" t="s">
        <v>16</v>
      </c>
    </row>
    <row r="424" spans="2:25">
      <c r="B424" t="s">
        <v>0</v>
      </c>
      <c r="C424">
        <v>2460</v>
      </c>
      <c r="D424">
        <f t="shared" si="12"/>
        <v>41</v>
      </c>
      <c r="E424">
        <v>9.93</v>
      </c>
      <c r="F424" t="s">
        <v>1</v>
      </c>
      <c r="G424">
        <v>0.05</v>
      </c>
      <c r="H424" t="s">
        <v>1</v>
      </c>
      <c r="I424">
        <v>1031</v>
      </c>
      <c r="J424" t="s">
        <v>2</v>
      </c>
      <c r="K424">
        <v>0</v>
      </c>
      <c r="L424" t="s">
        <v>2</v>
      </c>
      <c r="M424">
        <v>0</v>
      </c>
      <c r="N424" t="s">
        <v>1</v>
      </c>
      <c r="O424">
        <v>0</v>
      </c>
      <c r="P424" t="s">
        <v>1</v>
      </c>
      <c r="Q424">
        <v>0</v>
      </c>
      <c r="R424" t="s">
        <v>1</v>
      </c>
      <c r="S424">
        <v>0</v>
      </c>
      <c r="T424" t="s">
        <v>1</v>
      </c>
      <c r="U424">
        <f t="shared" si="13"/>
        <v>41</v>
      </c>
      <c r="V424">
        <v>124.6</v>
      </c>
      <c r="W424" t="s">
        <v>3</v>
      </c>
      <c r="X424">
        <v>51.5</v>
      </c>
      <c r="Y424" t="s">
        <v>27</v>
      </c>
    </row>
    <row r="425" spans="2:25">
      <c r="B425" t="s">
        <v>0</v>
      </c>
      <c r="C425">
        <v>2465</v>
      </c>
      <c r="D425">
        <f t="shared" si="12"/>
        <v>41.083333333333336</v>
      </c>
      <c r="E425">
        <v>9.91</v>
      </c>
      <c r="F425" t="s">
        <v>1</v>
      </c>
      <c r="G425">
        <v>0.05</v>
      </c>
      <c r="H425" t="s">
        <v>1</v>
      </c>
      <c r="I425">
        <v>1160</v>
      </c>
      <c r="J425" t="s">
        <v>2</v>
      </c>
      <c r="K425">
        <v>0</v>
      </c>
      <c r="L425" t="s">
        <v>2</v>
      </c>
      <c r="M425">
        <v>0</v>
      </c>
      <c r="N425" t="s">
        <v>1</v>
      </c>
      <c r="O425">
        <v>0</v>
      </c>
      <c r="P425" t="s">
        <v>1</v>
      </c>
      <c r="Q425">
        <v>0</v>
      </c>
      <c r="R425" t="s">
        <v>1</v>
      </c>
      <c r="S425">
        <v>0</v>
      </c>
      <c r="T425" t="s">
        <v>1</v>
      </c>
      <c r="U425">
        <f t="shared" si="13"/>
        <v>41.083333333333336</v>
      </c>
      <c r="V425">
        <v>123.7</v>
      </c>
      <c r="W425" t="s">
        <v>3</v>
      </c>
      <c r="X425">
        <v>51</v>
      </c>
      <c r="Y425" t="s">
        <v>16</v>
      </c>
    </row>
    <row r="426" spans="2:25">
      <c r="B426" t="s">
        <v>0</v>
      </c>
      <c r="C426">
        <v>2470</v>
      </c>
      <c r="D426">
        <f t="shared" si="12"/>
        <v>41.166666666666664</v>
      </c>
      <c r="E426">
        <v>9.91</v>
      </c>
      <c r="F426" t="s">
        <v>1</v>
      </c>
      <c r="G426">
        <v>0.05</v>
      </c>
      <c r="H426" t="s">
        <v>1</v>
      </c>
      <c r="I426">
        <v>1160</v>
      </c>
      <c r="J426" t="s">
        <v>2</v>
      </c>
      <c r="K426">
        <v>0</v>
      </c>
      <c r="L426" t="s">
        <v>2</v>
      </c>
      <c r="M426">
        <v>0</v>
      </c>
      <c r="N426" t="s">
        <v>1</v>
      </c>
      <c r="O426">
        <v>0</v>
      </c>
      <c r="P426" t="s">
        <v>1</v>
      </c>
      <c r="Q426">
        <v>0</v>
      </c>
      <c r="R426" t="s">
        <v>1</v>
      </c>
      <c r="S426">
        <v>0</v>
      </c>
      <c r="T426" t="s">
        <v>1</v>
      </c>
      <c r="U426">
        <f t="shared" si="13"/>
        <v>41.166666666666664</v>
      </c>
      <c r="V426">
        <v>123.7</v>
      </c>
      <c r="W426" t="s">
        <v>3</v>
      </c>
      <c r="X426">
        <v>51</v>
      </c>
      <c r="Y426" t="s">
        <v>21</v>
      </c>
    </row>
    <row r="427" spans="2:25">
      <c r="B427" t="s">
        <v>0</v>
      </c>
      <c r="C427">
        <v>2476</v>
      </c>
      <c r="D427">
        <f t="shared" si="12"/>
        <v>41.266666666666666</v>
      </c>
      <c r="E427">
        <v>9.9600000000000009</v>
      </c>
      <c r="F427" t="s">
        <v>1</v>
      </c>
      <c r="G427">
        <v>0.05</v>
      </c>
      <c r="H427" t="s">
        <v>1</v>
      </c>
      <c r="I427">
        <v>902</v>
      </c>
      <c r="J427" t="s">
        <v>2</v>
      </c>
      <c r="K427">
        <v>0</v>
      </c>
      <c r="L427" t="s">
        <v>2</v>
      </c>
      <c r="M427">
        <v>0</v>
      </c>
      <c r="N427" t="s">
        <v>1</v>
      </c>
      <c r="O427">
        <v>0</v>
      </c>
      <c r="P427" t="s">
        <v>1</v>
      </c>
      <c r="Q427">
        <v>0</v>
      </c>
      <c r="R427" t="s">
        <v>1</v>
      </c>
      <c r="S427">
        <v>0</v>
      </c>
      <c r="T427" t="s">
        <v>1</v>
      </c>
      <c r="U427">
        <f t="shared" si="13"/>
        <v>41.266666666666666</v>
      </c>
      <c r="V427">
        <v>124.6</v>
      </c>
      <c r="W427" t="s">
        <v>3</v>
      </c>
      <c r="X427">
        <v>51.5</v>
      </c>
      <c r="Y427" t="s">
        <v>19</v>
      </c>
    </row>
    <row r="428" spans="2:25">
      <c r="B428" t="s">
        <v>0</v>
      </c>
      <c r="C428">
        <v>2481</v>
      </c>
      <c r="D428">
        <f t="shared" si="12"/>
        <v>41.35</v>
      </c>
      <c r="E428">
        <v>9.91</v>
      </c>
      <c r="F428" t="s">
        <v>1</v>
      </c>
      <c r="G428">
        <v>0.05</v>
      </c>
      <c r="H428" t="s">
        <v>1</v>
      </c>
      <c r="I428">
        <v>1160</v>
      </c>
      <c r="J428" t="s">
        <v>2</v>
      </c>
      <c r="K428">
        <v>0</v>
      </c>
      <c r="L428" t="s">
        <v>2</v>
      </c>
      <c r="M428">
        <v>0</v>
      </c>
      <c r="N428" t="s">
        <v>1</v>
      </c>
      <c r="O428">
        <v>0</v>
      </c>
      <c r="P428" t="s">
        <v>1</v>
      </c>
      <c r="Q428">
        <v>0</v>
      </c>
      <c r="R428" t="s">
        <v>1</v>
      </c>
      <c r="S428">
        <v>0</v>
      </c>
      <c r="T428" t="s">
        <v>1</v>
      </c>
      <c r="U428">
        <f t="shared" si="13"/>
        <v>41.35</v>
      </c>
      <c r="V428">
        <v>124.6</v>
      </c>
      <c r="W428" t="s">
        <v>3</v>
      </c>
      <c r="X428">
        <v>51.5</v>
      </c>
      <c r="Y428" t="s">
        <v>24</v>
      </c>
    </row>
    <row r="429" spans="2:25">
      <c r="B429" t="s">
        <v>0</v>
      </c>
      <c r="C429">
        <v>2486</v>
      </c>
      <c r="D429">
        <f t="shared" si="12"/>
        <v>41.43333333333333</v>
      </c>
      <c r="E429">
        <v>9.9499999999999993</v>
      </c>
      <c r="F429" t="s">
        <v>1</v>
      </c>
      <c r="G429">
        <v>0.05</v>
      </c>
      <c r="H429" t="s">
        <v>1</v>
      </c>
      <c r="I429">
        <v>1031</v>
      </c>
      <c r="J429" t="s">
        <v>2</v>
      </c>
      <c r="K429">
        <v>0</v>
      </c>
      <c r="L429" t="s">
        <v>2</v>
      </c>
      <c r="M429">
        <v>0</v>
      </c>
      <c r="N429" t="s">
        <v>1</v>
      </c>
      <c r="O429">
        <v>0</v>
      </c>
      <c r="P429" t="s">
        <v>1</v>
      </c>
      <c r="Q429">
        <v>0</v>
      </c>
      <c r="R429" t="s">
        <v>1</v>
      </c>
      <c r="S429">
        <v>0</v>
      </c>
      <c r="T429" t="s">
        <v>1</v>
      </c>
      <c r="U429">
        <f t="shared" si="13"/>
        <v>41.43333333333333</v>
      </c>
      <c r="V429">
        <v>124.6</v>
      </c>
      <c r="W429" t="s">
        <v>3</v>
      </c>
      <c r="X429">
        <v>51.5</v>
      </c>
      <c r="Y429" t="s">
        <v>20</v>
      </c>
    </row>
    <row r="430" spans="2:25">
      <c r="B430" t="s">
        <v>0</v>
      </c>
      <c r="C430">
        <v>2492</v>
      </c>
      <c r="D430">
        <f t="shared" si="12"/>
        <v>41.533333333333331</v>
      </c>
      <c r="E430">
        <v>9.93</v>
      </c>
      <c r="F430" t="s">
        <v>1</v>
      </c>
      <c r="G430">
        <v>0.05</v>
      </c>
      <c r="H430" t="s">
        <v>1</v>
      </c>
      <c r="I430">
        <v>1289</v>
      </c>
      <c r="J430" t="s">
        <v>2</v>
      </c>
      <c r="K430">
        <v>0</v>
      </c>
      <c r="L430" t="s">
        <v>2</v>
      </c>
      <c r="M430">
        <v>0</v>
      </c>
      <c r="N430" t="s">
        <v>1</v>
      </c>
      <c r="O430">
        <v>0</v>
      </c>
      <c r="P430" t="s">
        <v>1</v>
      </c>
      <c r="Q430">
        <v>0</v>
      </c>
      <c r="R430" t="s">
        <v>1</v>
      </c>
      <c r="S430">
        <v>0</v>
      </c>
      <c r="T430" t="s">
        <v>1</v>
      </c>
      <c r="U430">
        <f t="shared" si="13"/>
        <v>41.533333333333331</v>
      </c>
      <c r="V430">
        <v>125.5</v>
      </c>
      <c r="W430" t="s">
        <v>3</v>
      </c>
      <c r="X430">
        <v>52</v>
      </c>
      <c r="Y430" t="s">
        <v>24</v>
      </c>
    </row>
    <row r="431" spans="2:25">
      <c r="B431" t="s">
        <v>0</v>
      </c>
      <c r="C431">
        <v>2497</v>
      </c>
      <c r="D431">
        <f t="shared" si="12"/>
        <v>41.616666666666667</v>
      </c>
      <c r="E431">
        <v>9.91</v>
      </c>
      <c r="F431" t="s">
        <v>1</v>
      </c>
      <c r="G431">
        <v>0.05</v>
      </c>
      <c r="H431" t="s">
        <v>1</v>
      </c>
      <c r="I431">
        <v>1289</v>
      </c>
      <c r="J431" t="s">
        <v>2</v>
      </c>
      <c r="K431">
        <v>0</v>
      </c>
      <c r="L431" t="s">
        <v>2</v>
      </c>
      <c r="M431">
        <v>0</v>
      </c>
      <c r="N431" t="s">
        <v>1</v>
      </c>
      <c r="O431">
        <v>0</v>
      </c>
      <c r="P431" t="s">
        <v>1</v>
      </c>
      <c r="Q431">
        <v>0</v>
      </c>
      <c r="R431" t="s">
        <v>1</v>
      </c>
      <c r="S431">
        <v>0</v>
      </c>
      <c r="T431" t="s">
        <v>1</v>
      </c>
      <c r="U431">
        <f t="shared" si="13"/>
        <v>41.616666666666667</v>
      </c>
      <c r="V431">
        <v>125.5</v>
      </c>
      <c r="W431" t="s">
        <v>3</v>
      </c>
      <c r="X431">
        <v>52</v>
      </c>
      <c r="Y431" t="s">
        <v>18</v>
      </c>
    </row>
    <row r="432" spans="2:25">
      <c r="B432" t="s">
        <v>0</v>
      </c>
      <c r="C432">
        <v>2502</v>
      </c>
      <c r="D432">
        <f t="shared" si="12"/>
        <v>41.7</v>
      </c>
      <c r="E432">
        <v>9.91</v>
      </c>
      <c r="F432" t="s">
        <v>1</v>
      </c>
      <c r="G432">
        <v>0.05</v>
      </c>
      <c r="H432" t="s">
        <v>1</v>
      </c>
      <c r="I432">
        <v>1160</v>
      </c>
      <c r="J432" t="s">
        <v>2</v>
      </c>
      <c r="K432">
        <v>0</v>
      </c>
      <c r="L432" t="s">
        <v>2</v>
      </c>
      <c r="M432">
        <v>0</v>
      </c>
      <c r="N432" t="s">
        <v>1</v>
      </c>
      <c r="O432">
        <v>0</v>
      </c>
      <c r="P432" t="s">
        <v>1</v>
      </c>
      <c r="Q432">
        <v>0</v>
      </c>
      <c r="R432" t="s">
        <v>1</v>
      </c>
      <c r="S432">
        <v>0</v>
      </c>
      <c r="T432" t="s">
        <v>1</v>
      </c>
      <c r="U432">
        <f t="shared" si="13"/>
        <v>41.7</v>
      </c>
      <c r="V432">
        <v>125.5</v>
      </c>
      <c r="W432" t="s">
        <v>3</v>
      </c>
      <c r="X432">
        <v>52</v>
      </c>
      <c r="Y432" t="s">
        <v>9</v>
      </c>
    </row>
    <row r="433" spans="2:25">
      <c r="B433" t="s">
        <v>0</v>
      </c>
      <c r="C433">
        <v>2508</v>
      </c>
      <c r="D433">
        <f t="shared" si="12"/>
        <v>41.8</v>
      </c>
      <c r="E433">
        <v>9.93</v>
      </c>
      <c r="F433" t="s">
        <v>1</v>
      </c>
      <c r="G433">
        <v>0.05</v>
      </c>
      <c r="H433" t="s">
        <v>1</v>
      </c>
      <c r="I433">
        <v>1160</v>
      </c>
      <c r="J433" t="s">
        <v>2</v>
      </c>
      <c r="K433">
        <v>0</v>
      </c>
      <c r="L433" t="s">
        <v>2</v>
      </c>
      <c r="M433">
        <v>0</v>
      </c>
      <c r="N433" t="s">
        <v>1</v>
      </c>
      <c r="O433">
        <v>0</v>
      </c>
      <c r="P433" t="s">
        <v>1</v>
      </c>
      <c r="Q433">
        <v>0</v>
      </c>
      <c r="R433" t="s">
        <v>1</v>
      </c>
      <c r="S433">
        <v>0</v>
      </c>
      <c r="T433" t="s">
        <v>1</v>
      </c>
      <c r="U433">
        <f t="shared" si="13"/>
        <v>41.8</v>
      </c>
      <c r="V433">
        <v>124.6</v>
      </c>
      <c r="W433" t="s">
        <v>3</v>
      </c>
      <c r="X433">
        <v>51.5</v>
      </c>
      <c r="Y433" t="s">
        <v>23</v>
      </c>
    </row>
    <row r="434" spans="2:25">
      <c r="B434" t="s">
        <v>0</v>
      </c>
      <c r="C434">
        <v>2513</v>
      </c>
      <c r="D434">
        <f t="shared" si="12"/>
        <v>41.883333333333333</v>
      </c>
      <c r="E434">
        <v>9.98</v>
      </c>
      <c r="F434" t="s">
        <v>1</v>
      </c>
      <c r="G434">
        <v>0.05</v>
      </c>
      <c r="H434" t="s">
        <v>1</v>
      </c>
      <c r="I434">
        <v>1031</v>
      </c>
      <c r="J434" t="s">
        <v>2</v>
      </c>
      <c r="K434">
        <v>0</v>
      </c>
      <c r="L434" t="s">
        <v>2</v>
      </c>
      <c r="M434">
        <v>0</v>
      </c>
      <c r="N434" t="s">
        <v>1</v>
      </c>
      <c r="O434">
        <v>0</v>
      </c>
      <c r="P434" t="s">
        <v>1</v>
      </c>
      <c r="Q434">
        <v>0</v>
      </c>
      <c r="R434" t="s">
        <v>1</v>
      </c>
      <c r="S434">
        <v>0</v>
      </c>
      <c r="T434" t="s">
        <v>1</v>
      </c>
      <c r="U434">
        <f t="shared" si="13"/>
        <v>41.883333333333333</v>
      </c>
      <c r="V434">
        <v>125.5</v>
      </c>
      <c r="W434" t="s">
        <v>3</v>
      </c>
      <c r="X434">
        <v>52</v>
      </c>
      <c r="Y434" t="s">
        <v>23</v>
      </c>
    </row>
    <row r="435" spans="2:25">
      <c r="B435" t="s">
        <v>0</v>
      </c>
      <c r="C435">
        <v>2518</v>
      </c>
      <c r="D435">
        <f t="shared" si="12"/>
        <v>41.966666666666669</v>
      </c>
      <c r="E435">
        <v>9.93</v>
      </c>
      <c r="F435" t="s">
        <v>1</v>
      </c>
      <c r="G435">
        <v>0.05</v>
      </c>
      <c r="H435" t="s">
        <v>1</v>
      </c>
      <c r="I435">
        <v>1160</v>
      </c>
      <c r="J435" t="s">
        <v>2</v>
      </c>
      <c r="K435">
        <v>0</v>
      </c>
      <c r="L435" t="s">
        <v>2</v>
      </c>
      <c r="M435">
        <v>0</v>
      </c>
      <c r="N435" t="s">
        <v>1</v>
      </c>
      <c r="O435">
        <v>0</v>
      </c>
      <c r="P435" t="s">
        <v>1</v>
      </c>
      <c r="Q435">
        <v>0</v>
      </c>
      <c r="R435" t="s">
        <v>1</v>
      </c>
      <c r="S435">
        <v>0</v>
      </c>
      <c r="T435" t="s">
        <v>1</v>
      </c>
      <c r="U435">
        <f t="shared" si="13"/>
        <v>41.966666666666669</v>
      </c>
      <c r="V435">
        <v>125.5</v>
      </c>
      <c r="W435" t="s">
        <v>3</v>
      </c>
      <c r="X435">
        <v>52</v>
      </c>
      <c r="Y435" t="s">
        <v>18</v>
      </c>
    </row>
    <row r="436" spans="2:25">
      <c r="B436" t="s">
        <v>0</v>
      </c>
      <c r="C436">
        <v>2523</v>
      </c>
      <c r="D436">
        <f t="shared" si="12"/>
        <v>42.05</v>
      </c>
      <c r="E436">
        <v>9.9600000000000009</v>
      </c>
      <c r="F436" t="s">
        <v>1</v>
      </c>
      <c r="G436">
        <v>0.05</v>
      </c>
      <c r="H436" t="s">
        <v>1</v>
      </c>
      <c r="I436">
        <v>902</v>
      </c>
      <c r="J436" t="s">
        <v>2</v>
      </c>
      <c r="K436">
        <v>0</v>
      </c>
      <c r="L436" t="s">
        <v>2</v>
      </c>
      <c r="M436">
        <v>0</v>
      </c>
      <c r="N436" t="s">
        <v>1</v>
      </c>
      <c r="O436">
        <v>0</v>
      </c>
      <c r="P436" t="s">
        <v>1</v>
      </c>
      <c r="Q436">
        <v>0</v>
      </c>
      <c r="R436" t="s">
        <v>1</v>
      </c>
      <c r="S436">
        <v>0</v>
      </c>
      <c r="T436" t="s">
        <v>1</v>
      </c>
      <c r="U436">
        <f t="shared" si="13"/>
        <v>42.05</v>
      </c>
      <c r="V436">
        <v>125.5</v>
      </c>
      <c r="W436" t="s">
        <v>3</v>
      </c>
      <c r="X436">
        <v>52</v>
      </c>
      <c r="Y436" t="s">
        <v>8</v>
      </c>
    </row>
    <row r="437" spans="2:25">
      <c r="B437" t="s">
        <v>0</v>
      </c>
      <c r="C437">
        <v>2529</v>
      </c>
      <c r="D437">
        <f t="shared" si="12"/>
        <v>42.15</v>
      </c>
      <c r="E437">
        <v>9.94</v>
      </c>
      <c r="F437" t="s">
        <v>1</v>
      </c>
      <c r="G437">
        <v>0.05</v>
      </c>
      <c r="H437" t="s">
        <v>1</v>
      </c>
      <c r="I437">
        <v>1160</v>
      </c>
      <c r="J437" t="s">
        <v>2</v>
      </c>
      <c r="K437">
        <v>0</v>
      </c>
      <c r="L437" t="s">
        <v>2</v>
      </c>
      <c r="M437">
        <v>0</v>
      </c>
      <c r="N437" t="s">
        <v>1</v>
      </c>
      <c r="O437">
        <v>0</v>
      </c>
      <c r="P437" t="s">
        <v>1</v>
      </c>
      <c r="Q437">
        <v>0</v>
      </c>
      <c r="R437" t="s">
        <v>1</v>
      </c>
      <c r="S437">
        <v>0</v>
      </c>
      <c r="T437" t="s">
        <v>1</v>
      </c>
      <c r="U437">
        <f t="shared" si="13"/>
        <v>42.15</v>
      </c>
      <c r="V437">
        <v>125.5</v>
      </c>
      <c r="W437" t="s">
        <v>3</v>
      </c>
      <c r="X437">
        <v>52</v>
      </c>
      <c r="Y437" t="s">
        <v>23</v>
      </c>
    </row>
    <row r="438" spans="2:25">
      <c r="B438" t="s">
        <v>0</v>
      </c>
      <c r="C438">
        <v>2534</v>
      </c>
      <c r="D438">
        <f t="shared" si="12"/>
        <v>42.233333333333334</v>
      </c>
      <c r="E438">
        <v>9.9600000000000009</v>
      </c>
      <c r="F438" t="s">
        <v>1</v>
      </c>
      <c r="G438">
        <v>0.05</v>
      </c>
      <c r="H438" t="s">
        <v>1</v>
      </c>
      <c r="I438">
        <v>1031</v>
      </c>
      <c r="J438" t="s">
        <v>2</v>
      </c>
      <c r="K438">
        <v>0</v>
      </c>
      <c r="L438" t="s">
        <v>2</v>
      </c>
      <c r="M438">
        <v>0</v>
      </c>
      <c r="N438" t="s">
        <v>1</v>
      </c>
      <c r="O438">
        <v>0</v>
      </c>
      <c r="P438" t="s">
        <v>1</v>
      </c>
      <c r="Q438">
        <v>0</v>
      </c>
      <c r="R438" t="s">
        <v>1</v>
      </c>
      <c r="S438">
        <v>0</v>
      </c>
      <c r="T438" t="s">
        <v>1</v>
      </c>
      <c r="U438">
        <f t="shared" si="13"/>
        <v>42.233333333333334</v>
      </c>
      <c r="V438">
        <v>126.5</v>
      </c>
      <c r="W438" t="s">
        <v>3</v>
      </c>
      <c r="X438">
        <v>52.5</v>
      </c>
      <c r="Y438" t="s">
        <v>26</v>
      </c>
    </row>
    <row r="439" spans="2:25">
      <c r="B439" t="s">
        <v>0</v>
      </c>
      <c r="C439">
        <v>2540</v>
      </c>
      <c r="D439">
        <f t="shared" si="12"/>
        <v>42.333333333333336</v>
      </c>
      <c r="E439">
        <v>9.94</v>
      </c>
      <c r="F439" t="s">
        <v>1</v>
      </c>
      <c r="G439">
        <v>0.05</v>
      </c>
      <c r="H439" t="s">
        <v>1</v>
      </c>
      <c r="I439">
        <v>1160</v>
      </c>
      <c r="J439" t="s">
        <v>2</v>
      </c>
      <c r="K439">
        <v>0</v>
      </c>
      <c r="L439" t="s">
        <v>2</v>
      </c>
      <c r="M439">
        <v>0</v>
      </c>
      <c r="N439" t="s">
        <v>1</v>
      </c>
      <c r="O439">
        <v>0</v>
      </c>
      <c r="P439" t="s">
        <v>1</v>
      </c>
      <c r="Q439">
        <v>0</v>
      </c>
      <c r="R439" t="s">
        <v>1</v>
      </c>
      <c r="S439">
        <v>0</v>
      </c>
      <c r="T439" t="s">
        <v>1</v>
      </c>
      <c r="U439">
        <f t="shared" si="13"/>
        <v>42.333333333333336</v>
      </c>
      <c r="V439">
        <v>126.5</v>
      </c>
      <c r="W439" t="s">
        <v>3</v>
      </c>
      <c r="X439">
        <v>52.5</v>
      </c>
      <c r="Y439" t="s">
        <v>22</v>
      </c>
    </row>
    <row r="440" spans="2:25">
      <c r="B440" t="s">
        <v>0</v>
      </c>
      <c r="C440">
        <v>2545</v>
      </c>
      <c r="D440">
        <f t="shared" si="12"/>
        <v>42.416666666666664</v>
      </c>
      <c r="E440">
        <v>9.98</v>
      </c>
      <c r="F440" t="s">
        <v>1</v>
      </c>
      <c r="G440">
        <v>0.05</v>
      </c>
      <c r="H440" t="s">
        <v>1</v>
      </c>
      <c r="I440">
        <v>1031</v>
      </c>
      <c r="J440" t="s">
        <v>2</v>
      </c>
      <c r="K440">
        <v>0</v>
      </c>
      <c r="L440" t="s">
        <v>2</v>
      </c>
      <c r="M440">
        <v>0</v>
      </c>
      <c r="N440" t="s">
        <v>1</v>
      </c>
      <c r="O440">
        <v>0</v>
      </c>
      <c r="P440" t="s">
        <v>1</v>
      </c>
      <c r="Q440">
        <v>0</v>
      </c>
      <c r="R440" t="s">
        <v>1</v>
      </c>
      <c r="S440">
        <v>0</v>
      </c>
      <c r="T440" t="s">
        <v>1</v>
      </c>
      <c r="U440">
        <f t="shared" si="13"/>
        <v>42.416666666666664</v>
      </c>
      <c r="V440">
        <v>126.5</v>
      </c>
      <c r="W440" t="s">
        <v>3</v>
      </c>
      <c r="X440">
        <v>52.5</v>
      </c>
      <c r="Y440" t="s">
        <v>18</v>
      </c>
    </row>
    <row r="441" spans="2:25">
      <c r="B441" t="s">
        <v>0</v>
      </c>
      <c r="C441">
        <v>2550</v>
      </c>
      <c r="D441">
        <f t="shared" si="12"/>
        <v>42.5</v>
      </c>
      <c r="E441">
        <v>9.91</v>
      </c>
      <c r="F441" t="s">
        <v>1</v>
      </c>
      <c r="G441">
        <v>0.05</v>
      </c>
      <c r="H441" t="s">
        <v>1</v>
      </c>
      <c r="I441">
        <v>1289</v>
      </c>
      <c r="J441" t="s">
        <v>2</v>
      </c>
      <c r="K441">
        <v>0</v>
      </c>
      <c r="L441" t="s">
        <v>2</v>
      </c>
      <c r="M441">
        <v>0</v>
      </c>
      <c r="N441" t="s">
        <v>1</v>
      </c>
      <c r="O441">
        <v>0</v>
      </c>
      <c r="P441" t="s">
        <v>1</v>
      </c>
      <c r="Q441">
        <v>0</v>
      </c>
      <c r="R441" t="s">
        <v>1</v>
      </c>
      <c r="S441">
        <v>0</v>
      </c>
      <c r="T441" t="s">
        <v>1</v>
      </c>
      <c r="U441">
        <f t="shared" si="13"/>
        <v>42.5</v>
      </c>
      <c r="V441">
        <v>126.5</v>
      </c>
      <c r="W441" t="s">
        <v>3</v>
      </c>
      <c r="X441">
        <v>52.5</v>
      </c>
      <c r="Y441" t="s">
        <v>22</v>
      </c>
    </row>
    <row r="442" spans="2:25">
      <c r="B442" t="s">
        <v>0</v>
      </c>
      <c r="C442">
        <v>2556</v>
      </c>
      <c r="D442">
        <f t="shared" si="12"/>
        <v>42.6</v>
      </c>
      <c r="E442">
        <v>9.9600000000000009</v>
      </c>
      <c r="F442" t="s">
        <v>1</v>
      </c>
      <c r="G442">
        <v>0.05</v>
      </c>
      <c r="H442" t="s">
        <v>1</v>
      </c>
      <c r="I442">
        <v>1031</v>
      </c>
      <c r="J442" t="s">
        <v>2</v>
      </c>
      <c r="K442">
        <v>0</v>
      </c>
      <c r="L442" t="s">
        <v>2</v>
      </c>
      <c r="M442">
        <v>0</v>
      </c>
      <c r="N442" t="s">
        <v>1</v>
      </c>
      <c r="O442">
        <v>0</v>
      </c>
      <c r="P442" t="s">
        <v>1</v>
      </c>
      <c r="Q442">
        <v>0</v>
      </c>
      <c r="R442" t="s">
        <v>1</v>
      </c>
      <c r="S442">
        <v>0</v>
      </c>
      <c r="T442" t="s">
        <v>1</v>
      </c>
      <c r="U442">
        <f t="shared" si="13"/>
        <v>42.6</v>
      </c>
      <c r="V442">
        <v>127.3</v>
      </c>
      <c r="W442" t="s">
        <v>3</v>
      </c>
      <c r="X442">
        <v>53</v>
      </c>
      <c r="Y442" t="s">
        <v>27</v>
      </c>
    </row>
    <row r="443" spans="2:25">
      <c r="B443" t="s">
        <v>0</v>
      </c>
      <c r="C443">
        <v>2561</v>
      </c>
      <c r="D443">
        <f t="shared" si="12"/>
        <v>42.68333333333333</v>
      </c>
      <c r="E443">
        <v>9.93</v>
      </c>
      <c r="F443" t="s">
        <v>1</v>
      </c>
      <c r="G443">
        <v>0.05</v>
      </c>
      <c r="H443" t="s">
        <v>1</v>
      </c>
      <c r="I443">
        <v>1289</v>
      </c>
      <c r="J443" t="s">
        <v>2</v>
      </c>
      <c r="K443">
        <v>0</v>
      </c>
      <c r="L443" t="s">
        <v>2</v>
      </c>
      <c r="M443">
        <v>0</v>
      </c>
      <c r="N443" t="s">
        <v>1</v>
      </c>
      <c r="O443">
        <v>0</v>
      </c>
      <c r="P443" t="s">
        <v>1</v>
      </c>
      <c r="Q443">
        <v>0</v>
      </c>
      <c r="R443" t="s">
        <v>1</v>
      </c>
      <c r="S443">
        <v>0</v>
      </c>
      <c r="T443" t="s">
        <v>1</v>
      </c>
      <c r="U443">
        <f t="shared" si="13"/>
        <v>42.68333333333333</v>
      </c>
      <c r="V443">
        <v>126.5</v>
      </c>
      <c r="W443" t="s">
        <v>3</v>
      </c>
      <c r="X443">
        <v>52.5</v>
      </c>
      <c r="Y443" t="s">
        <v>22</v>
      </c>
    </row>
    <row r="444" spans="2:25">
      <c r="B444" t="s">
        <v>0</v>
      </c>
      <c r="C444">
        <v>2566</v>
      </c>
      <c r="D444">
        <f t="shared" si="12"/>
        <v>42.766666666666666</v>
      </c>
      <c r="E444">
        <v>9.9600000000000009</v>
      </c>
      <c r="F444" t="s">
        <v>1</v>
      </c>
      <c r="G444">
        <v>0.05</v>
      </c>
      <c r="H444" t="s">
        <v>1</v>
      </c>
      <c r="I444">
        <v>1031</v>
      </c>
      <c r="J444" t="s">
        <v>2</v>
      </c>
      <c r="K444">
        <v>0</v>
      </c>
      <c r="L444" t="s">
        <v>2</v>
      </c>
      <c r="M444">
        <v>0</v>
      </c>
      <c r="N444" t="s">
        <v>1</v>
      </c>
      <c r="O444">
        <v>0</v>
      </c>
      <c r="P444" t="s">
        <v>1</v>
      </c>
      <c r="Q444">
        <v>0</v>
      </c>
      <c r="R444" t="s">
        <v>1</v>
      </c>
      <c r="S444">
        <v>0</v>
      </c>
      <c r="T444" t="s">
        <v>1</v>
      </c>
      <c r="U444">
        <f t="shared" si="13"/>
        <v>42.766666666666666</v>
      </c>
      <c r="V444">
        <v>127.3</v>
      </c>
      <c r="W444" t="s">
        <v>3</v>
      </c>
      <c r="X444">
        <v>53</v>
      </c>
      <c r="Y444" t="s">
        <v>22</v>
      </c>
    </row>
    <row r="445" spans="2:25">
      <c r="B445" t="s">
        <v>0</v>
      </c>
      <c r="C445">
        <v>2571</v>
      </c>
      <c r="D445">
        <f t="shared" si="12"/>
        <v>42.85</v>
      </c>
      <c r="E445">
        <v>9.93</v>
      </c>
      <c r="F445" t="s">
        <v>1</v>
      </c>
      <c r="G445">
        <v>0.05</v>
      </c>
      <c r="H445" t="s">
        <v>1</v>
      </c>
      <c r="I445">
        <v>1289</v>
      </c>
      <c r="J445" t="s">
        <v>2</v>
      </c>
      <c r="K445">
        <v>0</v>
      </c>
      <c r="L445" t="s">
        <v>2</v>
      </c>
      <c r="M445">
        <v>0</v>
      </c>
      <c r="N445" t="s">
        <v>1</v>
      </c>
      <c r="O445">
        <v>0</v>
      </c>
      <c r="P445" t="s">
        <v>1</v>
      </c>
      <c r="Q445">
        <v>0</v>
      </c>
      <c r="R445" t="s">
        <v>1</v>
      </c>
      <c r="S445">
        <v>0</v>
      </c>
      <c r="T445" t="s">
        <v>1</v>
      </c>
      <c r="U445">
        <f t="shared" si="13"/>
        <v>42.85</v>
      </c>
      <c r="V445">
        <v>127.3</v>
      </c>
      <c r="W445" t="s">
        <v>3</v>
      </c>
      <c r="X445">
        <v>53</v>
      </c>
      <c r="Y445" t="s">
        <v>16</v>
      </c>
    </row>
    <row r="446" spans="2:25">
      <c r="B446" t="s">
        <v>0</v>
      </c>
      <c r="C446">
        <v>2577</v>
      </c>
      <c r="D446">
        <f t="shared" si="12"/>
        <v>42.95</v>
      </c>
      <c r="E446">
        <v>9.98</v>
      </c>
      <c r="F446" t="s">
        <v>1</v>
      </c>
      <c r="G446">
        <v>0.05</v>
      </c>
      <c r="H446" t="s">
        <v>1</v>
      </c>
      <c r="I446">
        <v>1031</v>
      </c>
      <c r="J446" t="s">
        <v>2</v>
      </c>
      <c r="K446">
        <v>0</v>
      </c>
      <c r="L446" t="s">
        <v>2</v>
      </c>
      <c r="M446">
        <v>0</v>
      </c>
      <c r="N446" t="s">
        <v>1</v>
      </c>
      <c r="O446">
        <v>0</v>
      </c>
      <c r="P446" t="s">
        <v>1</v>
      </c>
      <c r="Q446">
        <v>0</v>
      </c>
      <c r="R446" t="s">
        <v>1</v>
      </c>
      <c r="S446">
        <v>0</v>
      </c>
      <c r="T446" t="s">
        <v>1</v>
      </c>
      <c r="U446">
        <f t="shared" si="13"/>
        <v>42.95</v>
      </c>
      <c r="V446">
        <v>127.3</v>
      </c>
      <c r="W446" t="s">
        <v>3</v>
      </c>
      <c r="X446">
        <v>53</v>
      </c>
      <c r="Y446" t="s">
        <v>15</v>
      </c>
    </row>
    <row r="447" spans="2:25">
      <c r="B447" t="s">
        <v>0</v>
      </c>
      <c r="C447">
        <v>2582</v>
      </c>
      <c r="D447">
        <f t="shared" si="12"/>
        <v>43.033333333333331</v>
      </c>
      <c r="E447">
        <v>9.93</v>
      </c>
      <c r="F447" t="s">
        <v>1</v>
      </c>
      <c r="G447">
        <v>0.05</v>
      </c>
      <c r="H447" t="s">
        <v>1</v>
      </c>
      <c r="I447">
        <v>1417</v>
      </c>
      <c r="J447" t="s">
        <v>2</v>
      </c>
      <c r="K447">
        <v>0</v>
      </c>
      <c r="L447" t="s">
        <v>2</v>
      </c>
      <c r="M447">
        <v>0</v>
      </c>
      <c r="N447" t="s">
        <v>1</v>
      </c>
      <c r="O447">
        <v>0</v>
      </c>
      <c r="P447" t="s">
        <v>1</v>
      </c>
      <c r="Q447">
        <v>0</v>
      </c>
      <c r="R447" t="s">
        <v>1</v>
      </c>
      <c r="S447">
        <v>0</v>
      </c>
      <c r="T447" t="s">
        <v>1</v>
      </c>
      <c r="U447">
        <f t="shared" si="13"/>
        <v>43.033333333333331</v>
      </c>
      <c r="V447">
        <v>126.5</v>
      </c>
      <c r="W447" t="s">
        <v>3</v>
      </c>
      <c r="X447">
        <v>52.5</v>
      </c>
      <c r="Y447" t="s">
        <v>18</v>
      </c>
    </row>
    <row r="448" spans="2:25">
      <c r="B448" t="s">
        <v>0</v>
      </c>
      <c r="C448">
        <v>2587</v>
      </c>
      <c r="D448">
        <f t="shared" si="12"/>
        <v>43.116666666666667</v>
      </c>
      <c r="E448">
        <v>9.9</v>
      </c>
      <c r="F448" t="s">
        <v>1</v>
      </c>
      <c r="G448">
        <v>0.05</v>
      </c>
      <c r="H448" t="s">
        <v>1</v>
      </c>
      <c r="I448">
        <v>1417</v>
      </c>
      <c r="J448" t="s">
        <v>2</v>
      </c>
      <c r="K448">
        <v>0</v>
      </c>
      <c r="L448" t="s">
        <v>2</v>
      </c>
      <c r="M448">
        <v>0</v>
      </c>
      <c r="N448" t="s">
        <v>1</v>
      </c>
      <c r="O448">
        <v>0</v>
      </c>
      <c r="P448" t="s">
        <v>1</v>
      </c>
      <c r="Q448">
        <v>0</v>
      </c>
      <c r="R448" t="s">
        <v>1</v>
      </c>
      <c r="S448">
        <v>0</v>
      </c>
      <c r="T448" t="s">
        <v>1</v>
      </c>
      <c r="U448">
        <f t="shared" si="13"/>
        <v>43.116666666666667</v>
      </c>
      <c r="V448">
        <v>128.19999999999999</v>
      </c>
      <c r="W448" t="s">
        <v>3</v>
      </c>
      <c r="X448">
        <v>53.5</v>
      </c>
      <c r="Y448" t="s">
        <v>16</v>
      </c>
    </row>
    <row r="449" spans="2:25">
      <c r="B449" t="s">
        <v>0</v>
      </c>
      <c r="C449">
        <v>2593</v>
      </c>
      <c r="D449">
        <f t="shared" si="12"/>
        <v>43.216666666666669</v>
      </c>
      <c r="E449">
        <v>9.93</v>
      </c>
      <c r="F449" t="s">
        <v>1</v>
      </c>
      <c r="G449">
        <v>0.05</v>
      </c>
      <c r="H449" t="s">
        <v>1</v>
      </c>
      <c r="I449">
        <v>1417</v>
      </c>
      <c r="J449" t="s">
        <v>2</v>
      </c>
      <c r="K449">
        <v>0</v>
      </c>
      <c r="L449" t="s">
        <v>2</v>
      </c>
      <c r="M449">
        <v>0</v>
      </c>
      <c r="N449" t="s">
        <v>1</v>
      </c>
      <c r="O449">
        <v>0</v>
      </c>
      <c r="P449" t="s">
        <v>1</v>
      </c>
      <c r="Q449">
        <v>0</v>
      </c>
      <c r="R449" t="s">
        <v>1</v>
      </c>
      <c r="S449">
        <v>0</v>
      </c>
      <c r="T449" t="s">
        <v>1</v>
      </c>
      <c r="U449">
        <f t="shared" si="13"/>
        <v>43.216666666666669</v>
      </c>
      <c r="V449">
        <v>127.3</v>
      </c>
      <c r="W449" t="s">
        <v>3</v>
      </c>
      <c r="X449">
        <v>53</v>
      </c>
      <c r="Y449" t="s">
        <v>7</v>
      </c>
    </row>
    <row r="450" spans="2:25">
      <c r="B450" t="s">
        <v>0</v>
      </c>
      <c r="C450">
        <v>2598</v>
      </c>
      <c r="D450">
        <f t="shared" si="12"/>
        <v>43.3</v>
      </c>
      <c r="E450">
        <v>9.42</v>
      </c>
      <c r="F450" t="s">
        <v>1</v>
      </c>
      <c r="G450">
        <v>0.05</v>
      </c>
      <c r="H450" t="s">
        <v>1</v>
      </c>
      <c r="I450">
        <v>6187</v>
      </c>
      <c r="J450" t="s">
        <v>2</v>
      </c>
      <c r="K450">
        <v>0</v>
      </c>
      <c r="L450" t="s">
        <v>2</v>
      </c>
      <c r="M450">
        <v>0</v>
      </c>
      <c r="N450" t="s">
        <v>1</v>
      </c>
      <c r="O450">
        <v>0</v>
      </c>
      <c r="P450" t="s">
        <v>1</v>
      </c>
      <c r="Q450">
        <v>0</v>
      </c>
      <c r="R450" t="s">
        <v>1</v>
      </c>
      <c r="S450">
        <v>0</v>
      </c>
      <c r="T450" t="s">
        <v>1</v>
      </c>
      <c r="U450">
        <f t="shared" si="13"/>
        <v>43.3</v>
      </c>
      <c r="V450">
        <v>128.19999999999999</v>
      </c>
      <c r="W450" t="s">
        <v>3</v>
      </c>
      <c r="X450">
        <v>53.5</v>
      </c>
      <c r="Y450" t="s">
        <v>28</v>
      </c>
    </row>
    <row r="451" spans="2:25">
      <c r="B451" t="s">
        <v>0</v>
      </c>
      <c r="C451">
        <v>2604</v>
      </c>
      <c r="D451">
        <f t="shared" ref="D451:D514" si="14">C451/60</f>
        <v>43.4</v>
      </c>
      <c r="E451">
        <v>9.93</v>
      </c>
      <c r="F451" t="s">
        <v>1</v>
      </c>
      <c r="G451">
        <v>0.05</v>
      </c>
      <c r="H451" t="s">
        <v>1</v>
      </c>
      <c r="I451">
        <v>1289</v>
      </c>
      <c r="J451" t="s">
        <v>2</v>
      </c>
      <c r="K451">
        <v>0</v>
      </c>
      <c r="L451" t="s">
        <v>2</v>
      </c>
      <c r="M451">
        <v>0</v>
      </c>
      <c r="N451" t="s">
        <v>1</v>
      </c>
      <c r="O451">
        <v>0</v>
      </c>
      <c r="P451" t="s">
        <v>1</v>
      </c>
      <c r="Q451">
        <v>0</v>
      </c>
      <c r="R451" t="s">
        <v>1</v>
      </c>
      <c r="S451">
        <v>0</v>
      </c>
      <c r="T451" t="s">
        <v>1</v>
      </c>
      <c r="U451">
        <f t="shared" ref="U451:U514" si="15">D451</f>
        <v>43.4</v>
      </c>
      <c r="V451">
        <v>127.3</v>
      </c>
      <c r="W451" t="s">
        <v>3</v>
      </c>
      <c r="X451">
        <v>53</v>
      </c>
      <c r="Y451" t="s">
        <v>27</v>
      </c>
    </row>
    <row r="452" spans="2:25">
      <c r="B452" t="s">
        <v>0</v>
      </c>
      <c r="C452">
        <v>2609</v>
      </c>
      <c r="D452">
        <f t="shared" si="14"/>
        <v>43.483333333333334</v>
      </c>
      <c r="E452">
        <v>9.9</v>
      </c>
      <c r="F452" t="s">
        <v>1</v>
      </c>
      <c r="G452">
        <v>0.05</v>
      </c>
      <c r="H452" t="s">
        <v>1</v>
      </c>
      <c r="I452">
        <v>1417</v>
      </c>
      <c r="J452" t="s">
        <v>2</v>
      </c>
      <c r="K452">
        <v>0</v>
      </c>
      <c r="L452" t="s">
        <v>2</v>
      </c>
      <c r="M452">
        <v>0</v>
      </c>
      <c r="N452" t="s">
        <v>1</v>
      </c>
      <c r="O452">
        <v>0</v>
      </c>
      <c r="P452" t="s">
        <v>1</v>
      </c>
      <c r="Q452">
        <v>0</v>
      </c>
      <c r="R452" t="s">
        <v>1</v>
      </c>
      <c r="S452">
        <v>0</v>
      </c>
      <c r="T452" t="s">
        <v>1</v>
      </c>
      <c r="U452">
        <f t="shared" si="15"/>
        <v>43.483333333333334</v>
      </c>
      <c r="V452">
        <v>128.19999999999999</v>
      </c>
      <c r="W452" t="s">
        <v>3</v>
      </c>
      <c r="X452">
        <v>53.5</v>
      </c>
      <c r="Y452" t="s">
        <v>10</v>
      </c>
    </row>
    <row r="453" spans="2:25">
      <c r="B453" t="s">
        <v>0</v>
      </c>
      <c r="C453">
        <v>2616</v>
      </c>
      <c r="D453">
        <f t="shared" si="14"/>
        <v>43.6</v>
      </c>
      <c r="E453">
        <v>9.93</v>
      </c>
      <c r="F453" t="s">
        <v>1</v>
      </c>
      <c r="G453">
        <v>0.05</v>
      </c>
      <c r="H453" t="s">
        <v>1</v>
      </c>
      <c r="I453">
        <v>1417</v>
      </c>
      <c r="J453" t="s">
        <v>2</v>
      </c>
      <c r="K453">
        <v>0</v>
      </c>
      <c r="L453" t="s">
        <v>2</v>
      </c>
      <c r="M453">
        <v>0</v>
      </c>
      <c r="N453" t="s">
        <v>1</v>
      </c>
      <c r="O453">
        <v>0</v>
      </c>
      <c r="P453" t="s">
        <v>1</v>
      </c>
      <c r="Q453">
        <v>0</v>
      </c>
      <c r="R453" t="s">
        <v>1</v>
      </c>
      <c r="S453">
        <v>0</v>
      </c>
      <c r="T453" t="s">
        <v>1</v>
      </c>
      <c r="U453">
        <f t="shared" si="15"/>
        <v>43.6</v>
      </c>
      <c r="V453">
        <v>128.19999999999999</v>
      </c>
      <c r="W453" t="s">
        <v>3</v>
      </c>
      <c r="X453">
        <v>53.5</v>
      </c>
      <c r="Y453" t="s">
        <v>4</v>
      </c>
    </row>
    <row r="454" spans="2:25">
      <c r="B454" t="s">
        <v>0</v>
      </c>
      <c r="C454">
        <v>2623</v>
      </c>
      <c r="D454">
        <f t="shared" si="14"/>
        <v>43.716666666666669</v>
      </c>
      <c r="E454">
        <v>9.4499999999999993</v>
      </c>
      <c r="F454" t="s">
        <v>1</v>
      </c>
      <c r="G454">
        <v>0.05</v>
      </c>
      <c r="H454" t="s">
        <v>1</v>
      </c>
      <c r="I454">
        <v>5929</v>
      </c>
      <c r="J454" t="s">
        <v>2</v>
      </c>
      <c r="K454">
        <v>0</v>
      </c>
      <c r="L454" t="s">
        <v>2</v>
      </c>
      <c r="M454">
        <v>0</v>
      </c>
      <c r="N454" t="s">
        <v>1</v>
      </c>
      <c r="O454">
        <v>0</v>
      </c>
      <c r="P454" t="s">
        <v>1</v>
      </c>
      <c r="Q454">
        <v>0</v>
      </c>
      <c r="R454" t="s">
        <v>1</v>
      </c>
      <c r="S454">
        <v>0</v>
      </c>
      <c r="T454" t="s">
        <v>1</v>
      </c>
      <c r="U454">
        <f t="shared" si="15"/>
        <v>43.716666666666669</v>
      </c>
      <c r="V454">
        <v>129.1</v>
      </c>
      <c r="W454" t="s">
        <v>3</v>
      </c>
      <c r="X454">
        <v>54</v>
      </c>
      <c r="Y454" t="s">
        <v>27</v>
      </c>
    </row>
    <row r="455" spans="2:25">
      <c r="B455" t="s">
        <v>0</v>
      </c>
      <c r="C455">
        <v>2629</v>
      </c>
      <c r="D455">
        <f t="shared" si="14"/>
        <v>43.81666666666667</v>
      </c>
      <c r="E455">
        <v>9.91</v>
      </c>
      <c r="F455" t="s">
        <v>1</v>
      </c>
      <c r="G455">
        <v>0.05</v>
      </c>
      <c r="H455" t="s">
        <v>1</v>
      </c>
      <c r="I455">
        <v>1417</v>
      </c>
      <c r="J455" t="s">
        <v>2</v>
      </c>
      <c r="K455">
        <v>0</v>
      </c>
      <c r="L455" t="s">
        <v>2</v>
      </c>
      <c r="M455">
        <v>0</v>
      </c>
      <c r="N455" t="s">
        <v>1</v>
      </c>
      <c r="O455">
        <v>0</v>
      </c>
      <c r="P455" t="s">
        <v>1</v>
      </c>
      <c r="Q455">
        <v>0</v>
      </c>
      <c r="R455" t="s">
        <v>1</v>
      </c>
      <c r="S455">
        <v>0</v>
      </c>
      <c r="T455" t="s">
        <v>1</v>
      </c>
      <c r="U455">
        <f t="shared" si="15"/>
        <v>43.81666666666667</v>
      </c>
      <c r="V455">
        <v>129.1</v>
      </c>
      <c r="W455" t="s">
        <v>3</v>
      </c>
      <c r="X455">
        <v>54</v>
      </c>
      <c r="Y455" t="s">
        <v>26</v>
      </c>
    </row>
    <row r="456" spans="2:25">
      <c r="B456" t="s">
        <v>0</v>
      </c>
      <c r="C456">
        <v>2636</v>
      </c>
      <c r="D456">
        <f t="shared" si="14"/>
        <v>43.93333333333333</v>
      </c>
      <c r="E456">
        <v>9.42</v>
      </c>
      <c r="F456" t="s">
        <v>1</v>
      </c>
      <c r="G456">
        <v>0.05</v>
      </c>
      <c r="H456" t="s">
        <v>1</v>
      </c>
      <c r="I456">
        <v>6445</v>
      </c>
      <c r="J456" t="s">
        <v>2</v>
      </c>
      <c r="K456">
        <v>0</v>
      </c>
      <c r="L456" t="s">
        <v>2</v>
      </c>
      <c r="M456">
        <v>0</v>
      </c>
      <c r="N456" t="s">
        <v>1</v>
      </c>
      <c r="O456">
        <v>0</v>
      </c>
      <c r="P456" t="s">
        <v>1</v>
      </c>
      <c r="Q456">
        <v>0</v>
      </c>
      <c r="R456" t="s">
        <v>1</v>
      </c>
      <c r="S456">
        <v>0</v>
      </c>
      <c r="T456" t="s">
        <v>1</v>
      </c>
      <c r="U456">
        <f t="shared" si="15"/>
        <v>43.93333333333333</v>
      </c>
      <c r="V456">
        <v>129.1</v>
      </c>
      <c r="W456" t="s">
        <v>3</v>
      </c>
      <c r="X456">
        <v>54</v>
      </c>
      <c r="Y456" t="s">
        <v>26</v>
      </c>
    </row>
    <row r="457" spans="2:25">
      <c r="B457" t="s">
        <v>0</v>
      </c>
      <c r="C457">
        <v>2642</v>
      </c>
      <c r="D457">
        <f t="shared" si="14"/>
        <v>44.033333333333331</v>
      </c>
      <c r="E457">
        <v>9.93</v>
      </c>
      <c r="F457" t="s">
        <v>1</v>
      </c>
      <c r="G457">
        <v>0.05</v>
      </c>
      <c r="H457" t="s">
        <v>1</v>
      </c>
      <c r="I457">
        <v>1417</v>
      </c>
      <c r="J457" t="s">
        <v>2</v>
      </c>
      <c r="K457">
        <v>0</v>
      </c>
      <c r="L457" t="s">
        <v>2</v>
      </c>
      <c r="M457">
        <v>0</v>
      </c>
      <c r="N457" t="s">
        <v>1</v>
      </c>
      <c r="O457">
        <v>0</v>
      </c>
      <c r="P457" t="s">
        <v>1</v>
      </c>
      <c r="Q457">
        <v>0</v>
      </c>
      <c r="R457" t="s">
        <v>1</v>
      </c>
      <c r="S457">
        <v>0</v>
      </c>
      <c r="T457" t="s">
        <v>1</v>
      </c>
      <c r="U457">
        <f t="shared" si="15"/>
        <v>44.033333333333331</v>
      </c>
      <c r="V457">
        <v>129.1</v>
      </c>
      <c r="W457" t="s">
        <v>3</v>
      </c>
      <c r="X457">
        <v>54</v>
      </c>
      <c r="Y457" t="s">
        <v>24</v>
      </c>
    </row>
    <row r="458" spans="2:25">
      <c r="B458" t="s">
        <v>0</v>
      </c>
      <c r="C458">
        <v>2649</v>
      </c>
      <c r="D458">
        <f t="shared" si="14"/>
        <v>44.15</v>
      </c>
      <c r="E458">
        <v>9.85</v>
      </c>
      <c r="F458" t="s">
        <v>1</v>
      </c>
      <c r="G458">
        <v>0.05</v>
      </c>
      <c r="H458" t="s">
        <v>1</v>
      </c>
      <c r="I458">
        <v>1546</v>
      </c>
      <c r="J458" t="s">
        <v>2</v>
      </c>
      <c r="K458">
        <v>0</v>
      </c>
      <c r="L458" t="s">
        <v>2</v>
      </c>
      <c r="M458">
        <v>0</v>
      </c>
      <c r="N458" t="s">
        <v>1</v>
      </c>
      <c r="O458">
        <v>0</v>
      </c>
      <c r="P458" t="s">
        <v>1</v>
      </c>
      <c r="Q458">
        <v>0</v>
      </c>
      <c r="R458" t="s">
        <v>1</v>
      </c>
      <c r="S458">
        <v>0</v>
      </c>
      <c r="T458" t="s">
        <v>1</v>
      </c>
      <c r="U458">
        <f t="shared" si="15"/>
        <v>44.15</v>
      </c>
      <c r="V458">
        <v>129.1</v>
      </c>
      <c r="W458" t="s">
        <v>3</v>
      </c>
      <c r="X458">
        <v>54</v>
      </c>
      <c r="Y458" t="s">
        <v>16</v>
      </c>
    </row>
    <row r="459" spans="2:25">
      <c r="B459" t="s">
        <v>0</v>
      </c>
      <c r="C459">
        <v>2656</v>
      </c>
      <c r="D459">
        <f t="shared" si="14"/>
        <v>44.266666666666666</v>
      </c>
      <c r="E459">
        <v>9.93</v>
      </c>
      <c r="F459" t="s">
        <v>1</v>
      </c>
      <c r="G459">
        <v>0.05</v>
      </c>
      <c r="H459" t="s">
        <v>1</v>
      </c>
      <c r="I459">
        <v>1417</v>
      </c>
      <c r="J459" t="s">
        <v>2</v>
      </c>
      <c r="K459">
        <v>0</v>
      </c>
      <c r="L459" t="s">
        <v>2</v>
      </c>
      <c r="M459">
        <v>0</v>
      </c>
      <c r="N459" t="s">
        <v>1</v>
      </c>
      <c r="O459">
        <v>0</v>
      </c>
      <c r="P459" t="s">
        <v>1</v>
      </c>
      <c r="Q459">
        <v>0</v>
      </c>
      <c r="R459" t="s">
        <v>1</v>
      </c>
      <c r="S459">
        <v>0</v>
      </c>
      <c r="T459" t="s">
        <v>1</v>
      </c>
      <c r="U459">
        <f t="shared" si="15"/>
        <v>44.266666666666666</v>
      </c>
      <c r="V459">
        <v>130.1</v>
      </c>
      <c r="W459" t="s">
        <v>3</v>
      </c>
      <c r="X459">
        <v>54.5</v>
      </c>
      <c r="Y459" t="s">
        <v>27</v>
      </c>
    </row>
    <row r="460" spans="2:25">
      <c r="B460" t="s">
        <v>0</v>
      </c>
      <c r="C460">
        <v>2662</v>
      </c>
      <c r="D460">
        <f t="shared" si="14"/>
        <v>44.366666666666667</v>
      </c>
      <c r="E460">
        <v>9.91</v>
      </c>
      <c r="F460" t="s">
        <v>1</v>
      </c>
      <c r="G460">
        <v>0.05</v>
      </c>
      <c r="H460" t="s">
        <v>1</v>
      </c>
      <c r="I460">
        <v>1546</v>
      </c>
      <c r="J460" t="s">
        <v>2</v>
      </c>
      <c r="K460">
        <v>0</v>
      </c>
      <c r="L460" t="s">
        <v>2</v>
      </c>
      <c r="M460">
        <v>0</v>
      </c>
      <c r="N460" t="s">
        <v>1</v>
      </c>
      <c r="O460">
        <v>0</v>
      </c>
      <c r="P460" t="s">
        <v>1</v>
      </c>
      <c r="Q460">
        <v>0</v>
      </c>
      <c r="R460" t="s">
        <v>1</v>
      </c>
      <c r="S460">
        <v>0</v>
      </c>
      <c r="T460" t="s">
        <v>1</v>
      </c>
      <c r="U460">
        <f t="shared" si="15"/>
        <v>44.366666666666667</v>
      </c>
      <c r="V460">
        <v>130.1</v>
      </c>
      <c r="W460" t="s">
        <v>3</v>
      </c>
      <c r="X460">
        <v>54.5</v>
      </c>
      <c r="Y460" t="s">
        <v>27</v>
      </c>
    </row>
    <row r="461" spans="2:25">
      <c r="B461" t="s">
        <v>0</v>
      </c>
      <c r="C461">
        <v>2669</v>
      </c>
      <c r="D461">
        <f t="shared" si="14"/>
        <v>44.483333333333334</v>
      </c>
      <c r="E461">
        <v>9.9499999999999993</v>
      </c>
      <c r="F461" t="s">
        <v>1</v>
      </c>
      <c r="G461">
        <v>0.05</v>
      </c>
      <c r="H461" t="s">
        <v>1</v>
      </c>
      <c r="I461">
        <v>1289</v>
      </c>
      <c r="J461" t="s">
        <v>2</v>
      </c>
      <c r="K461">
        <v>0</v>
      </c>
      <c r="L461" t="s">
        <v>2</v>
      </c>
      <c r="M461">
        <v>0</v>
      </c>
      <c r="N461" t="s">
        <v>1</v>
      </c>
      <c r="O461">
        <v>0</v>
      </c>
      <c r="P461" t="s">
        <v>1</v>
      </c>
      <c r="Q461">
        <v>0</v>
      </c>
      <c r="R461" t="s">
        <v>1</v>
      </c>
      <c r="S461">
        <v>0</v>
      </c>
      <c r="T461" t="s">
        <v>1</v>
      </c>
      <c r="U461">
        <f t="shared" si="15"/>
        <v>44.483333333333334</v>
      </c>
      <c r="V461">
        <v>129.1</v>
      </c>
      <c r="W461" t="s">
        <v>3</v>
      </c>
      <c r="X461">
        <v>54</v>
      </c>
      <c r="Y461" t="s">
        <v>9</v>
      </c>
    </row>
    <row r="462" spans="2:25">
      <c r="B462" t="s">
        <v>0</v>
      </c>
      <c r="C462">
        <v>2676</v>
      </c>
      <c r="D462">
        <f t="shared" si="14"/>
        <v>44.6</v>
      </c>
      <c r="E462">
        <v>9.93</v>
      </c>
      <c r="F462" t="s">
        <v>1</v>
      </c>
      <c r="G462">
        <v>0.05</v>
      </c>
      <c r="H462" t="s">
        <v>1</v>
      </c>
      <c r="I462">
        <v>1417</v>
      </c>
      <c r="J462" t="s">
        <v>2</v>
      </c>
      <c r="K462">
        <v>0</v>
      </c>
      <c r="L462" t="s">
        <v>2</v>
      </c>
      <c r="M462">
        <v>0</v>
      </c>
      <c r="N462" t="s">
        <v>1</v>
      </c>
      <c r="O462">
        <v>0</v>
      </c>
      <c r="P462" t="s">
        <v>1</v>
      </c>
      <c r="Q462">
        <v>0</v>
      </c>
      <c r="R462" t="s">
        <v>1</v>
      </c>
      <c r="S462">
        <v>0</v>
      </c>
      <c r="T462" t="s">
        <v>1</v>
      </c>
      <c r="U462">
        <f t="shared" si="15"/>
        <v>44.6</v>
      </c>
      <c r="V462">
        <v>130.1</v>
      </c>
      <c r="W462" t="s">
        <v>3</v>
      </c>
      <c r="X462">
        <v>54.5</v>
      </c>
      <c r="Y462" t="s">
        <v>25</v>
      </c>
    </row>
    <row r="463" spans="2:25">
      <c r="B463" t="s">
        <v>0</v>
      </c>
      <c r="C463">
        <v>2682</v>
      </c>
      <c r="D463">
        <f t="shared" si="14"/>
        <v>44.7</v>
      </c>
      <c r="E463">
        <v>9.94</v>
      </c>
      <c r="F463" t="s">
        <v>1</v>
      </c>
      <c r="G463">
        <v>0.05</v>
      </c>
      <c r="H463" t="s">
        <v>1</v>
      </c>
      <c r="I463">
        <v>1289</v>
      </c>
      <c r="J463" t="s">
        <v>2</v>
      </c>
      <c r="K463">
        <v>0</v>
      </c>
      <c r="L463" t="s">
        <v>2</v>
      </c>
      <c r="M463">
        <v>0</v>
      </c>
      <c r="N463" t="s">
        <v>1</v>
      </c>
      <c r="O463">
        <v>0</v>
      </c>
      <c r="P463" t="s">
        <v>1</v>
      </c>
      <c r="Q463">
        <v>0</v>
      </c>
      <c r="R463" t="s">
        <v>1</v>
      </c>
      <c r="S463">
        <v>0</v>
      </c>
      <c r="T463" t="s">
        <v>1</v>
      </c>
      <c r="U463">
        <f t="shared" si="15"/>
        <v>44.7</v>
      </c>
      <c r="V463">
        <v>131</v>
      </c>
      <c r="W463" t="s">
        <v>3</v>
      </c>
      <c r="X463">
        <v>55</v>
      </c>
      <c r="Y463" t="s">
        <v>28</v>
      </c>
    </row>
    <row r="464" spans="2:25">
      <c r="B464" t="s">
        <v>0</v>
      </c>
      <c r="C464">
        <v>2689</v>
      </c>
      <c r="D464">
        <f t="shared" si="14"/>
        <v>44.81666666666667</v>
      </c>
      <c r="E464">
        <v>9.93</v>
      </c>
      <c r="F464" t="s">
        <v>1</v>
      </c>
      <c r="G464">
        <v>0.05</v>
      </c>
      <c r="H464" t="s">
        <v>1</v>
      </c>
      <c r="I464">
        <v>1417</v>
      </c>
      <c r="J464" t="s">
        <v>2</v>
      </c>
      <c r="K464">
        <v>0</v>
      </c>
      <c r="L464" t="s">
        <v>2</v>
      </c>
      <c r="M464">
        <v>0</v>
      </c>
      <c r="N464" t="s">
        <v>1</v>
      </c>
      <c r="O464">
        <v>0</v>
      </c>
      <c r="P464" t="s">
        <v>1</v>
      </c>
      <c r="Q464">
        <v>0</v>
      </c>
      <c r="R464" t="s">
        <v>1</v>
      </c>
      <c r="S464">
        <v>0</v>
      </c>
      <c r="T464" t="s">
        <v>1</v>
      </c>
      <c r="U464">
        <f t="shared" si="15"/>
        <v>44.81666666666667</v>
      </c>
      <c r="V464">
        <v>130.1</v>
      </c>
      <c r="W464" t="s">
        <v>3</v>
      </c>
      <c r="X464">
        <v>54.5</v>
      </c>
      <c r="Y464" t="s">
        <v>25</v>
      </c>
    </row>
    <row r="465" spans="2:25">
      <c r="B465" t="s">
        <v>0</v>
      </c>
      <c r="C465">
        <v>2696</v>
      </c>
      <c r="D465">
        <f t="shared" si="14"/>
        <v>44.93333333333333</v>
      </c>
      <c r="E465">
        <v>9.9600000000000009</v>
      </c>
      <c r="F465" t="s">
        <v>1</v>
      </c>
      <c r="G465">
        <v>0.05</v>
      </c>
      <c r="H465" t="s">
        <v>1</v>
      </c>
      <c r="I465">
        <v>1160</v>
      </c>
      <c r="J465" t="s">
        <v>2</v>
      </c>
      <c r="K465">
        <v>0</v>
      </c>
      <c r="L465" t="s">
        <v>2</v>
      </c>
      <c r="M465">
        <v>0</v>
      </c>
      <c r="N465" t="s">
        <v>1</v>
      </c>
      <c r="O465">
        <v>0</v>
      </c>
      <c r="P465" t="s">
        <v>1</v>
      </c>
      <c r="Q465">
        <v>0</v>
      </c>
      <c r="R465" t="s">
        <v>1</v>
      </c>
      <c r="S465">
        <v>0</v>
      </c>
      <c r="T465" t="s">
        <v>1</v>
      </c>
      <c r="U465">
        <f t="shared" si="15"/>
        <v>44.93333333333333</v>
      </c>
      <c r="V465">
        <v>131</v>
      </c>
      <c r="W465" t="s">
        <v>3</v>
      </c>
      <c r="X465">
        <v>55</v>
      </c>
      <c r="Y465" t="s">
        <v>24</v>
      </c>
    </row>
    <row r="466" spans="2:25">
      <c r="B466" t="s">
        <v>0</v>
      </c>
      <c r="C466">
        <v>2702</v>
      </c>
      <c r="D466">
        <f t="shared" si="14"/>
        <v>45.033333333333331</v>
      </c>
      <c r="E466">
        <v>9.94</v>
      </c>
      <c r="F466" t="s">
        <v>1</v>
      </c>
      <c r="G466">
        <v>0.05</v>
      </c>
      <c r="H466" t="s">
        <v>1</v>
      </c>
      <c r="I466">
        <v>1417</v>
      </c>
      <c r="J466" t="s">
        <v>2</v>
      </c>
      <c r="K466">
        <v>0</v>
      </c>
      <c r="L466" t="s">
        <v>2</v>
      </c>
      <c r="M466">
        <v>0</v>
      </c>
      <c r="N466" t="s">
        <v>1</v>
      </c>
      <c r="O466">
        <v>0</v>
      </c>
      <c r="P466" t="s">
        <v>1</v>
      </c>
      <c r="Q466">
        <v>0</v>
      </c>
      <c r="R466" t="s">
        <v>1</v>
      </c>
      <c r="S466">
        <v>0</v>
      </c>
      <c r="T466" t="s">
        <v>1</v>
      </c>
      <c r="U466">
        <f t="shared" si="15"/>
        <v>45.033333333333331</v>
      </c>
      <c r="V466">
        <v>130.1</v>
      </c>
      <c r="W466" t="s">
        <v>3</v>
      </c>
      <c r="X466">
        <v>54.5</v>
      </c>
      <c r="Y466" t="s">
        <v>26</v>
      </c>
    </row>
    <row r="467" spans="2:25">
      <c r="B467" t="s">
        <v>0</v>
      </c>
      <c r="C467">
        <v>2709</v>
      </c>
      <c r="D467">
        <f t="shared" si="14"/>
        <v>45.15</v>
      </c>
      <c r="E467">
        <v>9.93</v>
      </c>
      <c r="F467" t="s">
        <v>1</v>
      </c>
      <c r="G467">
        <v>0.05</v>
      </c>
      <c r="H467" t="s">
        <v>1</v>
      </c>
      <c r="I467">
        <v>1417</v>
      </c>
      <c r="J467" t="s">
        <v>2</v>
      </c>
      <c r="K467">
        <v>0</v>
      </c>
      <c r="L467" t="s">
        <v>2</v>
      </c>
      <c r="M467">
        <v>0</v>
      </c>
      <c r="N467" t="s">
        <v>1</v>
      </c>
      <c r="O467">
        <v>0</v>
      </c>
      <c r="P467" t="s">
        <v>1</v>
      </c>
      <c r="Q467">
        <v>0</v>
      </c>
      <c r="R467" t="s">
        <v>1</v>
      </c>
      <c r="S467">
        <v>0</v>
      </c>
      <c r="T467" t="s">
        <v>1</v>
      </c>
      <c r="U467">
        <f t="shared" si="15"/>
        <v>45.15</v>
      </c>
      <c r="V467">
        <v>130.1</v>
      </c>
      <c r="W467" t="s">
        <v>3</v>
      </c>
      <c r="X467">
        <v>54.5</v>
      </c>
      <c r="Y467" t="s">
        <v>28</v>
      </c>
    </row>
    <row r="468" spans="2:25">
      <c r="B468" t="s">
        <v>0</v>
      </c>
      <c r="C468">
        <v>2716</v>
      </c>
      <c r="D468">
        <f t="shared" si="14"/>
        <v>45.266666666666666</v>
      </c>
      <c r="E468">
        <v>9.93</v>
      </c>
      <c r="F468" t="s">
        <v>1</v>
      </c>
      <c r="G468">
        <v>0.05</v>
      </c>
      <c r="H468" t="s">
        <v>1</v>
      </c>
      <c r="I468">
        <v>1289</v>
      </c>
      <c r="J468" t="s">
        <v>2</v>
      </c>
      <c r="K468">
        <v>0</v>
      </c>
      <c r="L468" t="s">
        <v>2</v>
      </c>
      <c r="M468">
        <v>0</v>
      </c>
      <c r="N468" t="s">
        <v>1</v>
      </c>
      <c r="O468">
        <v>0</v>
      </c>
      <c r="P468" t="s">
        <v>1</v>
      </c>
      <c r="Q468">
        <v>0</v>
      </c>
      <c r="R468" t="s">
        <v>1</v>
      </c>
      <c r="S468">
        <v>0</v>
      </c>
      <c r="T468" t="s">
        <v>1</v>
      </c>
      <c r="U468">
        <f t="shared" si="15"/>
        <v>45.266666666666666</v>
      </c>
      <c r="V468">
        <v>131</v>
      </c>
      <c r="W468" t="s">
        <v>3</v>
      </c>
      <c r="X468">
        <v>55</v>
      </c>
      <c r="Y468" t="s">
        <v>27</v>
      </c>
    </row>
    <row r="469" spans="2:25">
      <c r="B469" t="s">
        <v>0</v>
      </c>
      <c r="C469">
        <v>2722</v>
      </c>
      <c r="D469">
        <f t="shared" si="14"/>
        <v>45.366666666666667</v>
      </c>
      <c r="E469">
        <v>9.94</v>
      </c>
      <c r="F469" t="s">
        <v>1</v>
      </c>
      <c r="G469">
        <v>0.05</v>
      </c>
      <c r="H469" t="s">
        <v>1</v>
      </c>
      <c r="I469">
        <v>1417</v>
      </c>
      <c r="J469" t="s">
        <v>2</v>
      </c>
      <c r="K469">
        <v>0</v>
      </c>
      <c r="L469" t="s">
        <v>2</v>
      </c>
      <c r="M469">
        <v>0</v>
      </c>
      <c r="N469" t="s">
        <v>1</v>
      </c>
      <c r="O469">
        <v>0</v>
      </c>
      <c r="P469" t="s">
        <v>1</v>
      </c>
      <c r="Q469">
        <v>0</v>
      </c>
      <c r="R469" t="s">
        <v>1</v>
      </c>
      <c r="S469">
        <v>0</v>
      </c>
      <c r="T469" t="s">
        <v>1</v>
      </c>
      <c r="U469">
        <f t="shared" si="15"/>
        <v>45.366666666666667</v>
      </c>
      <c r="V469">
        <v>131</v>
      </c>
      <c r="W469" t="s">
        <v>3</v>
      </c>
      <c r="X469">
        <v>55</v>
      </c>
      <c r="Y469" t="s">
        <v>16</v>
      </c>
    </row>
    <row r="470" spans="2:25">
      <c r="B470" t="s">
        <v>0</v>
      </c>
      <c r="C470">
        <v>2729</v>
      </c>
      <c r="D470">
        <f t="shared" si="14"/>
        <v>45.483333333333334</v>
      </c>
      <c r="E470">
        <v>9.4</v>
      </c>
      <c r="F470" t="s">
        <v>1</v>
      </c>
      <c r="G470">
        <v>0.05</v>
      </c>
      <c r="H470" t="s">
        <v>1</v>
      </c>
      <c r="I470">
        <v>7863</v>
      </c>
      <c r="J470" t="s">
        <v>2</v>
      </c>
      <c r="K470">
        <v>0</v>
      </c>
      <c r="L470" t="s">
        <v>2</v>
      </c>
      <c r="M470">
        <v>0</v>
      </c>
      <c r="N470" t="s">
        <v>1</v>
      </c>
      <c r="O470">
        <v>0</v>
      </c>
      <c r="P470" t="s">
        <v>1</v>
      </c>
      <c r="Q470">
        <v>0</v>
      </c>
      <c r="R470" t="s">
        <v>1</v>
      </c>
      <c r="S470">
        <v>0</v>
      </c>
      <c r="T470" t="s">
        <v>1</v>
      </c>
      <c r="U470">
        <f t="shared" si="15"/>
        <v>45.483333333333334</v>
      </c>
      <c r="V470">
        <v>130.1</v>
      </c>
      <c r="W470" t="s">
        <v>3</v>
      </c>
      <c r="X470">
        <v>54.5</v>
      </c>
      <c r="Y470" t="s">
        <v>20</v>
      </c>
    </row>
    <row r="471" spans="2:25">
      <c r="B471" t="s">
        <v>0</v>
      </c>
      <c r="C471">
        <v>2736</v>
      </c>
      <c r="D471">
        <f t="shared" si="14"/>
        <v>45.6</v>
      </c>
      <c r="E471">
        <v>9.93</v>
      </c>
      <c r="F471" t="s">
        <v>1</v>
      </c>
      <c r="G471">
        <v>0.05</v>
      </c>
      <c r="H471" t="s">
        <v>1</v>
      </c>
      <c r="I471">
        <v>1546</v>
      </c>
      <c r="J471" t="s">
        <v>2</v>
      </c>
      <c r="K471">
        <v>0</v>
      </c>
      <c r="L471" t="s">
        <v>2</v>
      </c>
      <c r="M471">
        <v>0</v>
      </c>
      <c r="N471" t="s">
        <v>1</v>
      </c>
      <c r="O471">
        <v>0</v>
      </c>
      <c r="P471" t="s">
        <v>1</v>
      </c>
      <c r="Q471">
        <v>0</v>
      </c>
      <c r="R471" t="s">
        <v>1</v>
      </c>
      <c r="S471">
        <v>0</v>
      </c>
      <c r="T471" t="s">
        <v>1</v>
      </c>
      <c r="U471">
        <f t="shared" si="15"/>
        <v>45.6</v>
      </c>
      <c r="V471">
        <v>131</v>
      </c>
      <c r="W471" t="s">
        <v>3</v>
      </c>
      <c r="X471">
        <v>55</v>
      </c>
      <c r="Y471" t="s">
        <v>9</v>
      </c>
    </row>
    <row r="472" spans="2:25">
      <c r="B472" t="s">
        <v>0</v>
      </c>
      <c r="C472">
        <v>2742</v>
      </c>
      <c r="D472">
        <f t="shared" si="14"/>
        <v>45.7</v>
      </c>
      <c r="E472">
        <v>9.91</v>
      </c>
      <c r="F472" t="s">
        <v>1</v>
      </c>
      <c r="G472">
        <v>0.05</v>
      </c>
      <c r="H472" t="s">
        <v>1</v>
      </c>
      <c r="I472">
        <v>1417</v>
      </c>
      <c r="J472" t="s">
        <v>2</v>
      </c>
      <c r="K472">
        <v>0</v>
      </c>
      <c r="L472" t="s">
        <v>2</v>
      </c>
      <c r="M472">
        <v>0</v>
      </c>
      <c r="N472" t="s">
        <v>1</v>
      </c>
      <c r="O472">
        <v>0</v>
      </c>
      <c r="P472" t="s">
        <v>1</v>
      </c>
      <c r="Q472">
        <v>0</v>
      </c>
      <c r="R472" t="s">
        <v>1</v>
      </c>
      <c r="S472">
        <v>0</v>
      </c>
      <c r="T472" t="s">
        <v>1</v>
      </c>
      <c r="U472">
        <f t="shared" si="15"/>
        <v>45.7</v>
      </c>
      <c r="V472">
        <v>131</v>
      </c>
      <c r="W472" t="s">
        <v>3</v>
      </c>
      <c r="X472">
        <v>55</v>
      </c>
      <c r="Y472" t="s">
        <v>25</v>
      </c>
    </row>
    <row r="473" spans="2:25">
      <c r="B473" t="s">
        <v>0</v>
      </c>
      <c r="C473">
        <v>2749</v>
      </c>
      <c r="D473">
        <f t="shared" si="14"/>
        <v>45.81666666666667</v>
      </c>
      <c r="E473">
        <v>9.9600000000000009</v>
      </c>
      <c r="F473" t="s">
        <v>1</v>
      </c>
      <c r="G473">
        <v>0.05</v>
      </c>
      <c r="H473" t="s">
        <v>1</v>
      </c>
      <c r="I473">
        <v>1289</v>
      </c>
      <c r="J473" t="s">
        <v>2</v>
      </c>
      <c r="K473">
        <v>0</v>
      </c>
      <c r="L473" t="s">
        <v>2</v>
      </c>
      <c r="M473">
        <v>0</v>
      </c>
      <c r="N473" t="s">
        <v>1</v>
      </c>
      <c r="O473">
        <v>0</v>
      </c>
      <c r="P473" t="s">
        <v>1</v>
      </c>
      <c r="Q473">
        <v>0</v>
      </c>
      <c r="R473" t="s">
        <v>1</v>
      </c>
      <c r="S473">
        <v>0</v>
      </c>
      <c r="T473" t="s">
        <v>1</v>
      </c>
      <c r="U473">
        <f t="shared" si="15"/>
        <v>45.81666666666667</v>
      </c>
      <c r="V473">
        <v>131</v>
      </c>
      <c r="W473" t="s">
        <v>3</v>
      </c>
      <c r="X473">
        <v>55</v>
      </c>
      <c r="Y473" t="s">
        <v>18</v>
      </c>
    </row>
    <row r="474" spans="2:25">
      <c r="B474" t="s">
        <v>0</v>
      </c>
      <c r="C474">
        <v>2756</v>
      </c>
      <c r="D474">
        <f t="shared" si="14"/>
        <v>45.93333333333333</v>
      </c>
      <c r="E474">
        <v>9.91</v>
      </c>
      <c r="F474" t="s">
        <v>1</v>
      </c>
      <c r="G474">
        <v>0.05</v>
      </c>
      <c r="H474" t="s">
        <v>1</v>
      </c>
      <c r="I474">
        <v>1417</v>
      </c>
      <c r="J474" t="s">
        <v>2</v>
      </c>
      <c r="K474">
        <v>0</v>
      </c>
      <c r="L474" t="s">
        <v>2</v>
      </c>
      <c r="M474">
        <v>0</v>
      </c>
      <c r="N474" t="s">
        <v>1</v>
      </c>
      <c r="O474">
        <v>0</v>
      </c>
      <c r="P474" t="s">
        <v>1</v>
      </c>
      <c r="Q474">
        <v>0</v>
      </c>
      <c r="R474" t="s">
        <v>1</v>
      </c>
      <c r="S474">
        <v>0</v>
      </c>
      <c r="T474" t="s">
        <v>1</v>
      </c>
      <c r="U474">
        <f t="shared" si="15"/>
        <v>45.93333333333333</v>
      </c>
      <c r="V474">
        <v>131.80000000000001</v>
      </c>
      <c r="W474" t="s">
        <v>3</v>
      </c>
      <c r="X474">
        <v>55.5</v>
      </c>
      <c r="Y474" t="s">
        <v>23</v>
      </c>
    </row>
    <row r="475" spans="2:25">
      <c r="B475" t="s">
        <v>0</v>
      </c>
      <c r="C475">
        <v>2762</v>
      </c>
      <c r="D475">
        <f t="shared" si="14"/>
        <v>46.033333333333331</v>
      </c>
      <c r="E475">
        <v>9.91</v>
      </c>
      <c r="F475" t="s">
        <v>1</v>
      </c>
      <c r="G475">
        <v>0.05</v>
      </c>
      <c r="H475" t="s">
        <v>1</v>
      </c>
      <c r="I475">
        <v>1546</v>
      </c>
      <c r="J475" t="s">
        <v>2</v>
      </c>
      <c r="K475">
        <v>0</v>
      </c>
      <c r="L475" t="s">
        <v>2</v>
      </c>
      <c r="M475">
        <v>0</v>
      </c>
      <c r="N475" t="s">
        <v>1</v>
      </c>
      <c r="O475">
        <v>0</v>
      </c>
      <c r="P475" t="s">
        <v>1</v>
      </c>
      <c r="Q475">
        <v>0</v>
      </c>
      <c r="R475" t="s">
        <v>1</v>
      </c>
      <c r="S475">
        <v>0</v>
      </c>
      <c r="T475" t="s">
        <v>1</v>
      </c>
      <c r="U475">
        <f t="shared" si="15"/>
        <v>46.033333333333331</v>
      </c>
      <c r="V475">
        <v>131.80000000000001</v>
      </c>
      <c r="W475" t="s">
        <v>3</v>
      </c>
      <c r="X475">
        <v>55.5</v>
      </c>
      <c r="Y475" t="s">
        <v>24</v>
      </c>
    </row>
    <row r="476" spans="2:25">
      <c r="B476" t="s">
        <v>0</v>
      </c>
      <c r="C476">
        <v>2769</v>
      </c>
      <c r="D476">
        <f t="shared" si="14"/>
        <v>46.15</v>
      </c>
      <c r="E476">
        <v>9.9600000000000009</v>
      </c>
      <c r="F476" t="s">
        <v>1</v>
      </c>
      <c r="G476">
        <v>0.05</v>
      </c>
      <c r="H476" t="s">
        <v>1</v>
      </c>
      <c r="I476">
        <v>1289</v>
      </c>
      <c r="J476" t="s">
        <v>2</v>
      </c>
      <c r="K476">
        <v>0</v>
      </c>
      <c r="L476" t="s">
        <v>2</v>
      </c>
      <c r="M476">
        <v>0</v>
      </c>
      <c r="N476" t="s">
        <v>1</v>
      </c>
      <c r="O476">
        <v>0</v>
      </c>
      <c r="P476" t="s">
        <v>1</v>
      </c>
      <c r="Q476">
        <v>0</v>
      </c>
      <c r="R476" t="s">
        <v>1</v>
      </c>
      <c r="S476">
        <v>0</v>
      </c>
      <c r="T476" t="s">
        <v>1</v>
      </c>
      <c r="U476">
        <f t="shared" si="15"/>
        <v>46.15</v>
      </c>
      <c r="V476">
        <v>131</v>
      </c>
      <c r="W476" t="s">
        <v>3</v>
      </c>
      <c r="X476">
        <v>55</v>
      </c>
      <c r="Y476" t="s">
        <v>15</v>
      </c>
    </row>
    <row r="477" spans="2:25">
      <c r="B477" t="s">
        <v>0</v>
      </c>
      <c r="C477">
        <v>2776</v>
      </c>
      <c r="D477">
        <f t="shared" si="14"/>
        <v>46.266666666666666</v>
      </c>
      <c r="E477">
        <v>9.93</v>
      </c>
      <c r="F477" t="s">
        <v>1</v>
      </c>
      <c r="G477">
        <v>0.05</v>
      </c>
      <c r="H477" t="s">
        <v>1</v>
      </c>
      <c r="I477">
        <v>1417</v>
      </c>
      <c r="J477" t="s">
        <v>2</v>
      </c>
      <c r="K477">
        <v>0</v>
      </c>
      <c r="L477" t="s">
        <v>2</v>
      </c>
      <c r="M477">
        <v>0</v>
      </c>
      <c r="N477" t="s">
        <v>1</v>
      </c>
      <c r="O477">
        <v>0</v>
      </c>
      <c r="P477" t="s">
        <v>1</v>
      </c>
      <c r="Q477">
        <v>0</v>
      </c>
      <c r="R477" t="s">
        <v>1</v>
      </c>
      <c r="S477">
        <v>0</v>
      </c>
      <c r="T477" t="s">
        <v>1</v>
      </c>
      <c r="U477">
        <f t="shared" si="15"/>
        <v>46.266666666666666</v>
      </c>
      <c r="V477">
        <v>131.80000000000001</v>
      </c>
      <c r="W477" t="s">
        <v>3</v>
      </c>
      <c r="X477">
        <v>55.5</v>
      </c>
      <c r="Y477" t="s">
        <v>23</v>
      </c>
    </row>
    <row r="478" spans="2:25">
      <c r="B478" t="s">
        <v>0</v>
      </c>
      <c r="C478">
        <v>2782</v>
      </c>
      <c r="D478">
        <f t="shared" si="14"/>
        <v>46.366666666666667</v>
      </c>
      <c r="E478">
        <v>9.91</v>
      </c>
      <c r="F478" t="s">
        <v>1</v>
      </c>
      <c r="G478">
        <v>0.05</v>
      </c>
      <c r="H478" t="s">
        <v>1</v>
      </c>
      <c r="I478">
        <v>1546</v>
      </c>
      <c r="J478" t="s">
        <v>2</v>
      </c>
      <c r="K478">
        <v>0</v>
      </c>
      <c r="L478" t="s">
        <v>2</v>
      </c>
      <c r="M478">
        <v>0</v>
      </c>
      <c r="N478" t="s">
        <v>1</v>
      </c>
      <c r="O478">
        <v>0</v>
      </c>
      <c r="P478" t="s">
        <v>1</v>
      </c>
      <c r="Q478">
        <v>0</v>
      </c>
      <c r="R478" t="s">
        <v>1</v>
      </c>
      <c r="S478">
        <v>0</v>
      </c>
      <c r="T478" t="s">
        <v>1</v>
      </c>
      <c r="U478">
        <f t="shared" si="15"/>
        <v>46.366666666666667</v>
      </c>
      <c r="V478">
        <v>131.80000000000001</v>
      </c>
      <c r="W478" t="s">
        <v>3</v>
      </c>
      <c r="X478">
        <v>55.5</v>
      </c>
      <c r="Y478" t="s">
        <v>9</v>
      </c>
    </row>
    <row r="479" spans="2:25">
      <c r="B479" t="s">
        <v>0</v>
      </c>
      <c r="C479">
        <v>2789</v>
      </c>
      <c r="D479">
        <f t="shared" si="14"/>
        <v>46.483333333333334</v>
      </c>
      <c r="E479">
        <v>9.9600000000000009</v>
      </c>
      <c r="F479" t="s">
        <v>1</v>
      </c>
      <c r="G479">
        <v>0.05</v>
      </c>
      <c r="H479" t="s">
        <v>1</v>
      </c>
      <c r="I479">
        <v>1289</v>
      </c>
      <c r="J479" t="s">
        <v>2</v>
      </c>
      <c r="K479">
        <v>0</v>
      </c>
      <c r="L479" t="s">
        <v>2</v>
      </c>
      <c r="M479">
        <v>0</v>
      </c>
      <c r="N479" t="s">
        <v>1</v>
      </c>
      <c r="O479">
        <v>0</v>
      </c>
      <c r="P479" t="s">
        <v>1</v>
      </c>
      <c r="Q479">
        <v>0</v>
      </c>
      <c r="R479" t="s">
        <v>1</v>
      </c>
      <c r="S479">
        <v>0</v>
      </c>
      <c r="T479" t="s">
        <v>1</v>
      </c>
      <c r="U479">
        <f t="shared" si="15"/>
        <v>46.483333333333334</v>
      </c>
      <c r="V479">
        <v>132.69999999999999</v>
      </c>
      <c r="W479" t="s">
        <v>3</v>
      </c>
      <c r="X479">
        <v>56</v>
      </c>
      <c r="Y479" t="s">
        <v>10</v>
      </c>
    </row>
    <row r="480" spans="2:25">
      <c r="B480" t="s">
        <v>0</v>
      </c>
      <c r="C480">
        <v>2795</v>
      </c>
      <c r="D480">
        <f t="shared" si="14"/>
        <v>46.583333333333336</v>
      </c>
      <c r="E480">
        <v>9.91</v>
      </c>
      <c r="F480" t="s">
        <v>1</v>
      </c>
      <c r="G480">
        <v>0.05</v>
      </c>
      <c r="H480" t="s">
        <v>1</v>
      </c>
      <c r="I480">
        <v>1546</v>
      </c>
      <c r="J480" t="s">
        <v>2</v>
      </c>
      <c r="K480">
        <v>0</v>
      </c>
      <c r="L480" t="s">
        <v>2</v>
      </c>
      <c r="M480">
        <v>0</v>
      </c>
      <c r="N480" t="s">
        <v>1</v>
      </c>
      <c r="O480">
        <v>0</v>
      </c>
      <c r="P480" t="s">
        <v>1</v>
      </c>
      <c r="Q480">
        <v>0</v>
      </c>
      <c r="R480" t="s">
        <v>1</v>
      </c>
      <c r="S480">
        <v>0</v>
      </c>
      <c r="T480" t="s">
        <v>1</v>
      </c>
      <c r="U480">
        <f t="shared" si="15"/>
        <v>46.583333333333336</v>
      </c>
      <c r="V480">
        <v>132.69999999999999</v>
      </c>
      <c r="W480" t="s">
        <v>3</v>
      </c>
      <c r="X480">
        <v>56</v>
      </c>
      <c r="Y480" t="s">
        <v>23</v>
      </c>
    </row>
    <row r="481" spans="2:25">
      <c r="B481" t="s">
        <v>0</v>
      </c>
      <c r="C481">
        <v>2802</v>
      </c>
      <c r="D481">
        <f t="shared" si="14"/>
        <v>46.7</v>
      </c>
      <c r="E481">
        <v>9.2799999999999994</v>
      </c>
      <c r="F481" t="s">
        <v>1</v>
      </c>
      <c r="G481">
        <v>0.05</v>
      </c>
      <c r="H481" t="s">
        <v>1</v>
      </c>
      <c r="I481">
        <v>11472</v>
      </c>
      <c r="J481" t="s">
        <v>2</v>
      </c>
      <c r="K481">
        <v>0</v>
      </c>
      <c r="L481" t="s">
        <v>2</v>
      </c>
      <c r="M481">
        <v>0</v>
      </c>
      <c r="N481" t="s">
        <v>1</v>
      </c>
      <c r="O481">
        <v>0</v>
      </c>
      <c r="P481" t="s">
        <v>1</v>
      </c>
      <c r="Q481">
        <v>0</v>
      </c>
      <c r="R481" t="s">
        <v>1</v>
      </c>
      <c r="S481">
        <v>0</v>
      </c>
      <c r="T481" t="s">
        <v>1</v>
      </c>
      <c r="U481">
        <f t="shared" si="15"/>
        <v>46.7</v>
      </c>
      <c r="V481">
        <v>131.80000000000001</v>
      </c>
      <c r="W481" t="s">
        <v>3</v>
      </c>
      <c r="X481">
        <v>55.5</v>
      </c>
      <c r="Y481" t="s">
        <v>32</v>
      </c>
    </row>
    <row r="482" spans="2:25">
      <c r="B482" t="s">
        <v>0</v>
      </c>
      <c r="C482">
        <v>2809</v>
      </c>
      <c r="D482">
        <f t="shared" si="14"/>
        <v>46.81666666666667</v>
      </c>
      <c r="E482">
        <v>9.9600000000000009</v>
      </c>
      <c r="F482" t="s">
        <v>1</v>
      </c>
      <c r="G482">
        <v>0.05</v>
      </c>
      <c r="H482" t="s">
        <v>1</v>
      </c>
      <c r="I482">
        <v>1289</v>
      </c>
      <c r="J482" t="s">
        <v>2</v>
      </c>
      <c r="K482">
        <v>0</v>
      </c>
      <c r="L482" t="s">
        <v>2</v>
      </c>
      <c r="M482">
        <v>0</v>
      </c>
      <c r="N482" t="s">
        <v>1</v>
      </c>
      <c r="O482">
        <v>0</v>
      </c>
      <c r="P482" t="s">
        <v>1</v>
      </c>
      <c r="Q482">
        <v>0</v>
      </c>
      <c r="R482" t="s">
        <v>1</v>
      </c>
      <c r="S482">
        <v>0</v>
      </c>
      <c r="T482" t="s">
        <v>1</v>
      </c>
      <c r="U482">
        <f t="shared" si="15"/>
        <v>46.81666666666667</v>
      </c>
      <c r="V482">
        <v>132.69999999999999</v>
      </c>
      <c r="W482" t="s">
        <v>3</v>
      </c>
      <c r="X482">
        <v>56</v>
      </c>
      <c r="Y482" t="s">
        <v>22</v>
      </c>
    </row>
    <row r="483" spans="2:25">
      <c r="B483" t="s">
        <v>0</v>
      </c>
      <c r="C483">
        <v>2815</v>
      </c>
      <c r="D483">
        <f t="shared" si="14"/>
        <v>46.916666666666664</v>
      </c>
      <c r="E483">
        <v>9.93</v>
      </c>
      <c r="F483" t="s">
        <v>1</v>
      </c>
      <c r="G483">
        <v>0.05</v>
      </c>
      <c r="H483" t="s">
        <v>1</v>
      </c>
      <c r="I483">
        <v>1675</v>
      </c>
      <c r="J483" t="s">
        <v>2</v>
      </c>
      <c r="K483">
        <v>0</v>
      </c>
      <c r="L483" t="s">
        <v>2</v>
      </c>
      <c r="M483">
        <v>0</v>
      </c>
      <c r="N483" t="s">
        <v>1</v>
      </c>
      <c r="O483">
        <v>0</v>
      </c>
      <c r="P483" t="s">
        <v>1</v>
      </c>
      <c r="Q483">
        <v>0</v>
      </c>
      <c r="R483" t="s">
        <v>1</v>
      </c>
      <c r="S483">
        <v>0</v>
      </c>
      <c r="T483" t="s">
        <v>1</v>
      </c>
      <c r="U483">
        <f t="shared" si="15"/>
        <v>46.916666666666664</v>
      </c>
      <c r="V483">
        <v>132.69999999999999</v>
      </c>
      <c r="W483" t="s">
        <v>3</v>
      </c>
      <c r="X483">
        <v>56</v>
      </c>
      <c r="Y483" t="s">
        <v>7</v>
      </c>
    </row>
    <row r="484" spans="2:25">
      <c r="B484" t="s">
        <v>0</v>
      </c>
      <c r="C484">
        <v>2822</v>
      </c>
      <c r="D484">
        <f t="shared" si="14"/>
        <v>47.033333333333331</v>
      </c>
      <c r="E484">
        <v>9.44</v>
      </c>
      <c r="F484" t="s">
        <v>1</v>
      </c>
      <c r="G484">
        <v>0.05</v>
      </c>
      <c r="H484" t="s">
        <v>1</v>
      </c>
      <c r="I484">
        <v>7992</v>
      </c>
      <c r="J484" t="s">
        <v>2</v>
      </c>
      <c r="K484">
        <v>0</v>
      </c>
      <c r="L484" t="s">
        <v>2</v>
      </c>
      <c r="M484">
        <v>0</v>
      </c>
      <c r="N484" t="s">
        <v>1</v>
      </c>
      <c r="O484">
        <v>0</v>
      </c>
      <c r="P484" t="s">
        <v>1</v>
      </c>
      <c r="Q484">
        <v>0</v>
      </c>
      <c r="R484" t="s">
        <v>1</v>
      </c>
      <c r="S484">
        <v>0</v>
      </c>
      <c r="T484" t="s">
        <v>1</v>
      </c>
      <c r="U484">
        <f t="shared" si="15"/>
        <v>47.033333333333331</v>
      </c>
      <c r="V484">
        <v>132.69999999999999</v>
      </c>
      <c r="W484" t="s">
        <v>3</v>
      </c>
      <c r="X484">
        <v>56</v>
      </c>
      <c r="Y484" t="s">
        <v>25</v>
      </c>
    </row>
    <row r="485" spans="2:25">
      <c r="B485" t="s">
        <v>0</v>
      </c>
      <c r="C485">
        <v>2829</v>
      </c>
      <c r="D485">
        <f t="shared" si="14"/>
        <v>47.15</v>
      </c>
      <c r="E485">
        <v>9.9600000000000009</v>
      </c>
      <c r="F485" t="s">
        <v>1</v>
      </c>
      <c r="G485">
        <v>0.05</v>
      </c>
      <c r="H485" t="s">
        <v>1</v>
      </c>
      <c r="I485">
        <v>1417</v>
      </c>
      <c r="J485" t="s">
        <v>2</v>
      </c>
      <c r="K485">
        <v>0</v>
      </c>
      <c r="L485" t="s">
        <v>2</v>
      </c>
      <c r="M485">
        <v>0</v>
      </c>
      <c r="N485" t="s">
        <v>1</v>
      </c>
      <c r="O485">
        <v>0</v>
      </c>
      <c r="P485" t="s">
        <v>1</v>
      </c>
      <c r="Q485">
        <v>0</v>
      </c>
      <c r="R485" t="s">
        <v>1</v>
      </c>
      <c r="S485">
        <v>0</v>
      </c>
      <c r="T485" t="s">
        <v>1</v>
      </c>
      <c r="U485">
        <f t="shared" si="15"/>
        <v>47.15</v>
      </c>
      <c r="V485">
        <v>133.6</v>
      </c>
      <c r="W485" t="s">
        <v>3</v>
      </c>
      <c r="X485">
        <v>56.5</v>
      </c>
      <c r="Y485" t="s">
        <v>21</v>
      </c>
    </row>
    <row r="486" spans="2:25">
      <c r="B486" t="s">
        <v>0</v>
      </c>
      <c r="C486">
        <v>2835</v>
      </c>
      <c r="D486">
        <f t="shared" si="14"/>
        <v>47.25</v>
      </c>
      <c r="E486">
        <v>9.93</v>
      </c>
      <c r="F486" t="s">
        <v>1</v>
      </c>
      <c r="G486">
        <v>0.05</v>
      </c>
      <c r="H486" t="s">
        <v>1</v>
      </c>
      <c r="I486">
        <v>1546</v>
      </c>
      <c r="J486" t="s">
        <v>2</v>
      </c>
      <c r="K486">
        <v>0</v>
      </c>
      <c r="L486" t="s">
        <v>2</v>
      </c>
      <c r="M486">
        <v>0</v>
      </c>
      <c r="N486" t="s">
        <v>1</v>
      </c>
      <c r="O486">
        <v>0</v>
      </c>
      <c r="P486" t="s">
        <v>1</v>
      </c>
      <c r="Q486">
        <v>0</v>
      </c>
      <c r="R486" t="s">
        <v>1</v>
      </c>
      <c r="S486">
        <v>0</v>
      </c>
      <c r="T486" t="s">
        <v>1</v>
      </c>
      <c r="U486">
        <f t="shared" si="15"/>
        <v>47.25</v>
      </c>
      <c r="V486">
        <v>133.6</v>
      </c>
      <c r="W486" t="s">
        <v>3</v>
      </c>
      <c r="X486">
        <v>56.5</v>
      </c>
      <c r="Y486" t="s">
        <v>24</v>
      </c>
    </row>
    <row r="487" spans="2:25">
      <c r="B487" t="s">
        <v>0</v>
      </c>
      <c r="C487">
        <v>2842</v>
      </c>
      <c r="D487">
        <f t="shared" si="14"/>
        <v>47.366666666666667</v>
      </c>
      <c r="E487">
        <v>9.91</v>
      </c>
      <c r="F487" t="s">
        <v>1</v>
      </c>
      <c r="G487">
        <v>0.05</v>
      </c>
      <c r="H487" t="s">
        <v>1</v>
      </c>
      <c r="I487">
        <v>1675</v>
      </c>
      <c r="J487" t="s">
        <v>2</v>
      </c>
      <c r="K487">
        <v>0</v>
      </c>
      <c r="L487" t="s">
        <v>2</v>
      </c>
      <c r="M487">
        <v>0</v>
      </c>
      <c r="N487" t="s">
        <v>1</v>
      </c>
      <c r="O487">
        <v>0</v>
      </c>
      <c r="P487" t="s">
        <v>1</v>
      </c>
      <c r="Q487">
        <v>0</v>
      </c>
      <c r="R487" t="s">
        <v>1</v>
      </c>
      <c r="S487">
        <v>0</v>
      </c>
      <c r="T487" t="s">
        <v>1</v>
      </c>
      <c r="U487">
        <f t="shared" si="15"/>
        <v>47.366666666666667</v>
      </c>
      <c r="V487">
        <v>133.6</v>
      </c>
      <c r="W487" t="s">
        <v>3</v>
      </c>
      <c r="X487">
        <v>56.5</v>
      </c>
      <c r="Y487" t="s">
        <v>4</v>
      </c>
    </row>
    <row r="488" spans="2:25">
      <c r="B488" t="s">
        <v>0</v>
      </c>
      <c r="C488">
        <v>2848</v>
      </c>
      <c r="D488">
        <f t="shared" si="14"/>
        <v>47.466666666666669</v>
      </c>
      <c r="E488">
        <v>9.44</v>
      </c>
      <c r="F488" t="s">
        <v>1</v>
      </c>
      <c r="G488">
        <v>0.05</v>
      </c>
      <c r="H488" t="s">
        <v>1</v>
      </c>
      <c r="I488">
        <v>8378</v>
      </c>
      <c r="J488" t="s">
        <v>2</v>
      </c>
      <c r="K488">
        <v>0</v>
      </c>
      <c r="L488" t="s">
        <v>2</v>
      </c>
      <c r="M488">
        <v>0</v>
      </c>
      <c r="N488" t="s">
        <v>1</v>
      </c>
      <c r="O488">
        <v>0</v>
      </c>
      <c r="P488" t="s">
        <v>1</v>
      </c>
      <c r="Q488">
        <v>0</v>
      </c>
      <c r="R488" t="s">
        <v>1</v>
      </c>
      <c r="S488">
        <v>0</v>
      </c>
      <c r="T488" t="s">
        <v>1</v>
      </c>
      <c r="U488">
        <f t="shared" si="15"/>
        <v>47.466666666666669</v>
      </c>
      <c r="V488">
        <v>133.6</v>
      </c>
      <c r="W488" t="s">
        <v>3</v>
      </c>
      <c r="X488">
        <v>56.5</v>
      </c>
      <c r="Y488" t="s">
        <v>23</v>
      </c>
    </row>
    <row r="489" spans="2:25">
      <c r="B489" t="s">
        <v>0</v>
      </c>
      <c r="C489">
        <v>2855</v>
      </c>
      <c r="D489">
        <f t="shared" si="14"/>
        <v>47.583333333333336</v>
      </c>
      <c r="E489">
        <v>9.9600000000000009</v>
      </c>
      <c r="F489" t="s">
        <v>1</v>
      </c>
      <c r="G489">
        <v>0.05</v>
      </c>
      <c r="H489" t="s">
        <v>1</v>
      </c>
      <c r="I489">
        <v>1289</v>
      </c>
      <c r="J489" t="s">
        <v>2</v>
      </c>
      <c r="K489">
        <v>0</v>
      </c>
      <c r="L489" t="s">
        <v>2</v>
      </c>
      <c r="M489">
        <v>0</v>
      </c>
      <c r="N489" t="s">
        <v>1</v>
      </c>
      <c r="O489">
        <v>0</v>
      </c>
      <c r="P489" t="s">
        <v>1</v>
      </c>
      <c r="Q489">
        <v>0</v>
      </c>
      <c r="R489" t="s">
        <v>1</v>
      </c>
      <c r="S489">
        <v>0</v>
      </c>
      <c r="T489" t="s">
        <v>1</v>
      </c>
      <c r="U489">
        <f t="shared" si="15"/>
        <v>47.583333333333336</v>
      </c>
      <c r="V489">
        <v>133.6</v>
      </c>
      <c r="W489" t="s">
        <v>3</v>
      </c>
      <c r="X489">
        <v>56.5</v>
      </c>
      <c r="Y489" t="s">
        <v>18</v>
      </c>
    </row>
    <row r="490" spans="2:25">
      <c r="B490" t="s">
        <v>0</v>
      </c>
      <c r="C490">
        <v>2862</v>
      </c>
      <c r="D490">
        <f t="shared" si="14"/>
        <v>47.7</v>
      </c>
      <c r="E490">
        <v>9.93</v>
      </c>
      <c r="F490" t="s">
        <v>1</v>
      </c>
      <c r="G490">
        <v>0.05</v>
      </c>
      <c r="H490" t="s">
        <v>1</v>
      </c>
      <c r="I490">
        <v>1675</v>
      </c>
      <c r="J490" t="s">
        <v>2</v>
      </c>
      <c r="K490">
        <v>0</v>
      </c>
      <c r="L490" t="s">
        <v>2</v>
      </c>
      <c r="M490">
        <v>0</v>
      </c>
      <c r="N490" t="s">
        <v>1</v>
      </c>
      <c r="O490">
        <v>0</v>
      </c>
      <c r="P490" t="s">
        <v>1</v>
      </c>
      <c r="Q490">
        <v>0</v>
      </c>
      <c r="R490" t="s">
        <v>1</v>
      </c>
      <c r="S490">
        <v>0</v>
      </c>
      <c r="T490" t="s">
        <v>1</v>
      </c>
      <c r="U490">
        <f t="shared" si="15"/>
        <v>47.7</v>
      </c>
      <c r="V490">
        <v>133.6</v>
      </c>
      <c r="W490" t="s">
        <v>3</v>
      </c>
      <c r="X490">
        <v>56.5</v>
      </c>
      <c r="Y490" t="s">
        <v>4</v>
      </c>
    </row>
    <row r="491" spans="2:25">
      <c r="B491" t="s">
        <v>0</v>
      </c>
      <c r="C491">
        <v>2868</v>
      </c>
      <c r="D491">
        <f t="shared" si="14"/>
        <v>47.8</v>
      </c>
      <c r="E491">
        <v>9.91</v>
      </c>
      <c r="F491" t="s">
        <v>1</v>
      </c>
      <c r="G491">
        <v>0.05</v>
      </c>
      <c r="H491" t="s">
        <v>1</v>
      </c>
      <c r="I491">
        <v>1804</v>
      </c>
      <c r="J491" t="s">
        <v>2</v>
      </c>
      <c r="K491">
        <v>0</v>
      </c>
      <c r="L491" t="s">
        <v>2</v>
      </c>
      <c r="M491">
        <v>0</v>
      </c>
      <c r="N491" t="s">
        <v>1</v>
      </c>
      <c r="O491">
        <v>0</v>
      </c>
      <c r="P491" t="s">
        <v>1</v>
      </c>
      <c r="Q491">
        <v>0</v>
      </c>
      <c r="R491" t="s">
        <v>1</v>
      </c>
      <c r="S491">
        <v>0</v>
      </c>
      <c r="T491" t="s">
        <v>1</v>
      </c>
      <c r="U491">
        <f t="shared" si="15"/>
        <v>47.8</v>
      </c>
      <c r="V491">
        <v>133.6</v>
      </c>
      <c r="W491" t="s">
        <v>3</v>
      </c>
      <c r="X491">
        <v>56.5</v>
      </c>
      <c r="Y491" t="s">
        <v>4</v>
      </c>
    </row>
    <row r="492" spans="2:25">
      <c r="B492" t="s">
        <v>0</v>
      </c>
      <c r="C492">
        <v>2875</v>
      </c>
      <c r="D492">
        <f t="shared" si="14"/>
        <v>47.916666666666664</v>
      </c>
      <c r="E492">
        <v>9.24</v>
      </c>
      <c r="F492" t="s">
        <v>1</v>
      </c>
      <c r="G492">
        <v>0.05</v>
      </c>
      <c r="H492" t="s">
        <v>1</v>
      </c>
      <c r="I492">
        <v>14179</v>
      </c>
      <c r="J492" t="s">
        <v>2</v>
      </c>
      <c r="K492">
        <v>0</v>
      </c>
      <c r="L492" t="s">
        <v>2</v>
      </c>
      <c r="M492">
        <v>0</v>
      </c>
      <c r="N492" t="s">
        <v>1</v>
      </c>
      <c r="O492">
        <v>0</v>
      </c>
      <c r="P492" t="s">
        <v>1</v>
      </c>
      <c r="Q492">
        <v>0</v>
      </c>
      <c r="R492" t="s">
        <v>1</v>
      </c>
      <c r="S492">
        <v>0</v>
      </c>
      <c r="T492" t="s">
        <v>1</v>
      </c>
      <c r="U492">
        <f t="shared" si="15"/>
        <v>47.916666666666664</v>
      </c>
      <c r="V492">
        <v>134.6</v>
      </c>
      <c r="W492" t="s">
        <v>3</v>
      </c>
      <c r="X492">
        <v>57</v>
      </c>
      <c r="Y492" t="s">
        <v>8</v>
      </c>
    </row>
    <row r="493" spans="2:25">
      <c r="B493" t="s">
        <v>0</v>
      </c>
      <c r="C493">
        <v>2882</v>
      </c>
      <c r="D493">
        <f t="shared" si="14"/>
        <v>48.033333333333331</v>
      </c>
      <c r="E493">
        <v>9.9499999999999993</v>
      </c>
      <c r="F493" t="s">
        <v>1</v>
      </c>
      <c r="G493">
        <v>0.05</v>
      </c>
      <c r="H493" t="s">
        <v>1</v>
      </c>
      <c r="I493">
        <v>1417</v>
      </c>
      <c r="J493" t="s">
        <v>2</v>
      </c>
      <c r="K493">
        <v>0</v>
      </c>
      <c r="L493" t="s">
        <v>2</v>
      </c>
      <c r="M493">
        <v>0</v>
      </c>
      <c r="N493" t="s">
        <v>1</v>
      </c>
      <c r="O493">
        <v>0</v>
      </c>
      <c r="P493" t="s">
        <v>1</v>
      </c>
      <c r="Q493">
        <v>0</v>
      </c>
      <c r="R493" t="s">
        <v>1</v>
      </c>
      <c r="S493">
        <v>0</v>
      </c>
      <c r="T493" t="s">
        <v>1</v>
      </c>
      <c r="U493">
        <f t="shared" si="15"/>
        <v>48.033333333333331</v>
      </c>
      <c r="V493">
        <v>134.6</v>
      </c>
      <c r="W493" t="s">
        <v>3</v>
      </c>
      <c r="X493">
        <v>57</v>
      </c>
      <c r="Y493" t="s">
        <v>10</v>
      </c>
    </row>
    <row r="494" spans="2:25">
      <c r="B494" t="s">
        <v>0</v>
      </c>
      <c r="C494">
        <v>2888</v>
      </c>
      <c r="D494">
        <f t="shared" si="14"/>
        <v>48.133333333333333</v>
      </c>
      <c r="E494">
        <v>9.91</v>
      </c>
      <c r="F494" t="s">
        <v>1</v>
      </c>
      <c r="G494">
        <v>0.05</v>
      </c>
      <c r="H494" t="s">
        <v>1</v>
      </c>
      <c r="I494">
        <v>1675</v>
      </c>
      <c r="J494" t="s">
        <v>2</v>
      </c>
      <c r="K494">
        <v>0</v>
      </c>
      <c r="L494" t="s">
        <v>2</v>
      </c>
      <c r="M494">
        <v>0</v>
      </c>
      <c r="N494" t="s">
        <v>1</v>
      </c>
      <c r="O494">
        <v>0</v>
      </c>
      <c r="P494" t="s">
        <v>1</v>
      </c>
      <c r="Q494">
        <v>0</v>
      </c>
      <c r="R494" t="s">
        <v>1</v>
      </c>
      <c r="S494">
        <v>0</v>
      </c>
      <c r="T494" t="s">
        <v>1</v>
      </c>
      <c r="U494">
        <f t="shared" si="15"/>
        <v>48.133333333333333</v>
      </c>
      <c r="V494">
        <v>134.6</v>
      </c>
      <c r="W494" t="s">
        <v>3</v>
      </c>
      <c r="X494">
        <v>57</v>
      </c>
      <c r="Y494" t="s">
        <v>7</v>
      </c>
    </row>
    <row r="495" spans="2:25">
      <c r="B495" t="s">
        <v>0</v>
      </c>
      <c r="C495">
        <v>2894</v>
      </c>
      <c r="D495">
        <f t="shared" si="14"/>
        <v>48.233333333333334</v>
      </c>
      <c r="E495">
        <v>9.93</v>
      </c>
      <c r="F495" t="s">
        <v>1</v>
      </c>
      <c r="G495">
        <v>0.05</v>
      </c>
      <c r="H495" t="s">
        <v>1</v>
      </c>
      <c r="I495">
        <v>1546</v>
      </c>
      <c r="J495" t="s">
        <v>2</v>
      </c>
      <c r="K495">
        <v>0</v>
      </c>
      <c r="L495" t="s">
        <v>2</v>
      </c>
      <c r="M495">
        <v>0</v>
      </c>
      <c r="N495" t="s">
        <v>1</v>
      </c>
      <c r="O495">
        <v>0</v>
      </c>
      <c r="P495" t="s">
        <v>1</v>
      </c>
      <c r="Q495">
        <v>0</v>
      </c>
      <c r="R495" t="s">
        <v>1</v>
      </c>
      <c r="S495">
        <v>0</v>
      </c>
      <c r="T495" t="s">
        <v>1</v>
      </c>
      <c r="U495">
        <f t="shared" si="15"/>
        <v>48.233333333333334</v>
      </c>
      <c r="V495">
        <v>134.6</v>
      </c>
      <c r="W495" t="s">
        <v>3</v>
      </c>
      <c r="X495">
        <v>57</v>
      </c>
      <c r="Y495" t="s">
        <v>27</v>
      </c>
    </row>
    <row r="496" spans="2:25">
      <c r="B496" t="s">
        <v>0</v>
      </c>
      <c r="C496">
        <v>2901</v>
      </c>
      <c r="D496">
        <f t="shared" si="14"/>
        <v>48.35</v>
      </c>
      <c r="E496">
        <v>9.91</v>
      </c>
      <c r="F496" t="s">
        <v>1</v>
      </c>
      <c r="G496">
        <v>0.05</v>
      </c>
      <c r="H496" t="s">
        <v>1</v>
      </c>
      <c r="I496">
        <v>1675</v>
      </c>
      <c r="J496" t="s">
        <v>2</v>
      </c>
      <c r="K496">
        <v>0</v>
      </c>
      <c r="L496" t="s">
        <v>2</v>
      </c>
      <c r="M496">
        <v>0</v>
      </c>
      <c r="N496" t="s">
        <v>1</v>
      </c>
      <c r="O496">
        <v>0</v>
      </c>
      <c r="P496" t="s">
        <v>1</v>
      </c>
      <c r="Q496">
        <v>0</v>
      </c>
      <c r="R496" t="s">
        <v>1</v>
      </c>
      <c r="S496">
        <v>0</v>
      </c>
      <c r="T496" t="s">
        <v>1</v>
      </c>
      <c r="U496">
        <f t="shared" si="15"/>
        <v>48.35</v>
      </c>
      <c r="V496">
        <v>134.6</v>
      </c>
      <c r="W496" t="s">
        <v>3</v>
      </c>
      <c r="X496">
        <v>57</v>
      </c>
      <c r="Y496" t="s">
        <v>7</v>
      </c>
    </row>
    <row r="497" spans="2:25">
      <c r="B497" t="s">
        <v>0</v>
      </c>
      <c r="C497">
        <v>2908</v>
      </c>
      <c r="D497">
        <f t="shared" si="14"/>
        <v>48.466666666666669</v>
      </c>
      <c r="E497">
        <v>9.4600000000000009</v>
      </c>
      <c r="F497" t="s">
        <v>1</v>
      </c>
      <c r="G497">
        <v>0.05</v>
      </c>
      <c r="H497" t="s">
        <v>1</v>
      </c>
      <c r="I497">
        <v>9023</v>
      </c>
      <c r="J497" t="s">
        <v>2</v>
      </c>
      <c r="K497">
        <v>0</v>
      </c>
      <c r="L497" t="s">
        <v>2</v>
      </c>
      <c r="M497">
        <v>0</v>
      </c>
      <c r="N497" t="s">
        <v>1</v>
      </c>
      <c r="O497">
        <v>0</v>
      </c>
      <c r="P497" t="s">
        <v>1</v>
      </c>
      <c r="Q497">
        <v>0</v>
      </c>
      <c r="R497" t="s">
        <v>1</v>
      </c>
      <c r="S497">
        <v>0</v>
      </c>
      <c r="T497" t="s">
        <v>1</v>
      </c>
      <c r="U497">
        <f t="shared" si="15"/>
        <v>48.466666666666669</v>
      </c>
      <c r="V497">
        <v>134.6</v>
      </c>
      <c r="W497" t="s">
        <v>3</v>
      </c>
      <c r="X497">
        <v>57</v>
      </c>
      <c r="Y497" t="s">
        <v>25</v>
      </c>
    </row>
    <row r="498" spans="2:25">
      <c r="B498" t="s">
        <v>0</v>
      </c>
      <c r="C498">
        <v>2914</v>
      </c>
      <c r="D498">
        <f t="shared" si="14"/>
        <v>48.56666666666667</v>
      </c>
      <c r="E498">
        <v>9.9600000000000009</v>
      </c>
      <c r="F498" t="s">
        <v>1</v>
      </c>
      <c r="G498">
        <v>0.05</v>
      </c>
      <c r="H498" t="s">
        <v>1</v>
      </c>
      <c r="I498">
        <v>1417</v>
      </c>
      <c r="J498" t="s">
        <v>2</v>
      </c>
      <c r="K498">
        <v>0</v>
      </c>
      <c r="L498" t="s">
        <v>2</v>
      </c>
      <c r="M498">
        <v>0</v>
      </c>
      <c r="N498" t="s">
        <v>1</v>
      </c>
      <c r="O498">
        <v>0</v>
      </c>
      <c r="P498" t="s">
        <v>1</v>
      </c>
      <c r="Q498">
        <v>0</v>
      </c>
      <c r="R498" t="s">
        <v>1</v>
      </c>
      <c r="S498">
        <v>0</v>
      </c>
      <c r="T498" t="s">
        <v>1</v>
      </c>
      <c r="U498">
        <f t="shared" si="15"/>
        <v>48.56666666666667</v>
      </c>
      <c r="V498">
        <v>134.6</v>
      </c>
      <c r="W498" t="s">
        <v>3</v>
      </c>
      <c r="X498">
        <v>57</v>
      </c>
      <c r="Y498" t="s">
        <v>4</v>
      </c>
    </row>
    <row r="499" spans="2:25">
      <c r="B499" t="s">
        <v>0</v>
      </c>
      <c r="C499">
        <v>2921</v>
      </c>
      <c r="D499">
        <f t="shared" si="14"/>
        <v>48.68333333333333</v>
      </c>
      <c r="E499">
        <v>9.91</v>
      </c>
      <c r="F499" t="s">
        <v>1</v>
      </c>
      <c r="G499">
        <v>0.05</v>
      </c>
      <c r="H499" t="s">
        <v>1</v>
      </c>
      <c r="I499">
        <v>1804</v>
      </c>
      <c r="J499" t="s">
        <v>2</v>
      </c>
      <c r="K499">
        <v>0</v>
      </c>
      <c r="L499" t="s">
        <v>2</v>
      </c>
      <c r="M499">
        <v>0</v>
      </c>
      <c r="N499" t="s">
        <v>1</v>
      </c>
      <c r="O499">
        <v>0</v>
      </c>
      <c r="P499" t="s">
        <v>1</v>
      </c>
      <c r="Q499">
        <v>0</v>
      </c>
      <c r="R499" t="s">
        <v>1</v>
      </c>
      <c r="S499">
        <v>0</v>
      </c>
      <c r="T499" t="s">
        <v>1</v>
      </c>
      <c r="U499">
        <f t="shared" si="15"/>
        <v>48.68333333333333</v>
      </c>
      <c r="V499">
        <v>135.5</v>
      </c>
      <c r="W499" t="s">
        <v>3</v>
      </c>
      <c r="X499">
        <v>57.5</v>
      </c>
      <c r="Y499" t="s">
        <v>16</v>
      </c>
    </row>
    <row r="500" spans="2:25">
      <c r="B500" t="s">
        <v>0</v>
      </c>
      <c r="C500">
        <v>2928</v>
      </c>
      <c r="D500">
        <f t="shared" si="14"/>
        <v>48.8</v>
      </c>
      <c r="E500">
        <v>9.91</v>
      </c>
      <c r="F500" t="s">
        <v>1</v>
      </c>
      <c r="G500">
        <v>0.05</v>
      </c>
      <c r="H500" t="s">
        <v>1</v>
      </c>
      <c r="I500">
        <v>1675</v>
      </c>
      <c r="J500" t="s">
        <v>2</v>
      </c>
      <c r="K500">
        <v>0</v>
      </c>
      <c r="L500" t="s">
        <v>2</v>
      </c>
      <c r="M500">
        <v>0</v>
      </c>
      <c r="N500" t="s">
        <v>1</v>
      </c>
      <c r="O500">
        <v>0</v>
      </c>
      <c r="P500" t="s">
        <v>1</v>
      </c>
      <c r="Q500">
        <v>0</v>
      </c>
      <c r="R500" t="s">
        <v>1</v>
      </c>
      <c r="S500">
        <v>0</v>
      </c>
      <c r="T500" t="s">
        <v>1</v>
      </c>
      <c r="U500">
        <f t="shared" si="15"/>
        <v>48.8</v>
      </c>
      <c r="V500">
        <v>135.5</v>
      </c>
      <c r="W500" t="s">
        <v>3</v>
      </c>
      <c r="X500">
        <v>57.5</v>
      </c>
      <c r="Y500" t="s">
        <v>27</v>
      </c>
    </row>
    <row r="501" spans="2:25">
      <c r="B501" t="s">
        <v>0</v>
      </c>
      <c r="C501">
        <v>2934</v>
      </c>
      <c r="D501">
        <f t="shared" si="14"/>
        <v>48.9</v>
      </c>
      <c r="E501">
        <v>9.9</v>
      </c>
      <c r="F501" t="s">
        <v>1</v>
      </c>
      <c r="G501">
        <v>0.05</v>
      </c>
      <c r="H501" t="s">
        <v>1</v>
      </c>
      <c r="I501">
        <v>1804</v>
      </c>
      <c r="J501" t="s">
        <v>2</v>
      </c>
      <c r="K501">
        <v>0</v>
      </c>
      <c r="L501" t="s">
        <v>2</v>
      </c>
      <c r="M501">
        <v>0</v>
      </c>
      <c r="N501" t="s">
        <v>1</v>
      </c>
      <c r="O501">
        <v>0</v>
      </c>
      <c r="P501" t="s">
        <v>1</v>
      </c>
      <c r="Q501">
        <v>0</v>
      </c>
      <c r="R501" t="s">
        <v>1</v>
      </c>
      <c r="S501">
        <v>0</v>
      </c>
      <c r="T501" t="s">
        <v>1</v>
      </c>
      <c r="U501">
        <f t="shared" si="15"/>
        <v>48.9</v>
      </c>
      <c r="V501">
        <v>136.30000000000001</v>
      </c>
      <c r="W501" t="s">
        <v>3</v>
      </c>
      <c r="X501">
        <v>58</v>
      </c>
      <c r="Y501" t="s">
        <v>28</v>
      </c>
    </row>
    <row r="502" spans="2:25">
      <c r="B502" t="s">
        <v>0</v>
      </c>
      <c r="C502">
        <v>2941</v>
      </c>
      <c r="D502">
        <f t="shared" si="14"/>
        <v>49.016666666666666</v>
      </c>
      <c r="E502">
        <v>9.91</v>
      </c>
      <c r="F502" t="s">
        <v>1</v>
      </c>
      <c r="G502">
        <v>0.05</v>
      </c>
      <c r="H502" t="s">
        <v>1</v>
      </c>
      <c r="I502">
        <v>1804</v>
      </c>
      <c r="J502" t="s">
        <v>2</v>
      </c>
      <c r="K502">
        <v>0</v>
      </c>
      <c r="L502" t="s">
        <v>2</v>
      </c>
      <c r="M502">
        <v>0</v>
      </c>
      <c r="N502" t="s">
        <v>1</v>
      </c>
      <c r="O502">
        <v>0</v>
      </c>
      <c r="P502" t="s">
        <v>1</v>
      </c>
      <c r="Q502">
        <v>0</v>
      </c>
      <c r="R502" t="s">
        <v>1</v>
      </c>
      <c r="S502">
        <v>0</v>
      </c>
      <c r="T502" t="s">
        <v>1</v>
      </c>
      <c r="U502">
        <f t="shared" si="15"/>
        <v>49.016666666666666</v>
      </c>
      <c r="V502">
        <v>136.30000000000001</v>
      </c>
      <c r="W502" t="s">
        <v>3</v>
      </c>
      <c r="X502">
        <v>58</v>
      </c>
      <c r="Y502" t="s">
        <v>24</v>
      </c>
    </row>
    <row r="503" spans="2:25">
      <c r="B503" t="s">
        <v>0</v>
      </c>
      <c r="C503">
        <v>2948</v>
      </c>
      <c r="D503">
        <f t="shared" si="14"/>
        <v>49.133333333333333</v>
      </c>
      <c r="E503">
        <v>9.98</v>
      </c>
      <c r="F503" t="s">
        <v>1</v>
      </c>
      <c r="G503">
        <v>0.05</v>
      </c>
      <c r="H503" t="s">
        <v>1</v>
      </c>
      <c r="I503">
        <v>1289</v>
      </c>
      <c r="J503" t="s">
        <v>2</v>
      </c>
      <c r="K503">
        <v>0</v>
      </c>
      <c r="L503" t="s">
        <v>2</v>
      </c>
      <c r="M503">
        <v>0</v>
      </c>
      <c r="N503" t="s">
        <v>1</v>
      </c>
      <c r="O503">
        <v>0</v>
      </c>
      <c r="P503" t="s">
        <v>1</v>
      </c>
      <c r="Q503">
        <v>0</v>
      </c>
      <c r="R503" t="s">
        <v>1</v>
      </c>
      <c r="S503">
        <v>0</v>
      </c>
      <c r="T503" t="s">
        <v>1</v>
      </c>
      <c r="U503">
        <f t="shared" si="15"/>
        <v>49.133333333333333</v>
      </c>
      <c r="V503">
        <v>135.5</v>
      </c>
      <c r="W503" t="s">
        <v>3</v>
      </c>
      <c r="X503">
        <v>57.5</v>
      </c>
      <c r="Y503" t="s">
        <v>24</v>
      </c>
    </row>
    <row r="504" spans="2:25">
      <c r="B504" t="s">
        <v>0</v>
      </c>
      <c r="C504">
        <v>2954</v>
      </c>
      <c r="D504">
        <f t="shared" si="14"/>
        <v>49.233333333333334</v>
      </c>
      <c r="E504">
        <v>9.9600000000000009</v>
      </c>
      <c r="F504" t="s">
        <v>1</v>
      </c>
      <c r="G504">
        <v>0.05</v>
      </c>
      <c r="H504" t="s">
        <v>1</v>
      </c>
      <c r="I504">
        <v>1417</v>
      </c>
      <c r="J504" t="s">
        <v>2</v>
      </c>
      <c r="K504">
        <v>0</v>
      </c>
      <c r="L504" t="s">
        <v>2</v>
      </c>
      <c r="M504">
        <v>0</v>
      </c>
      <c r="N504" t="s">
        <v>1</v>
      </c>
      <c r="O504">
        <v>0</v>
      </c>
      <c r="P504" t="s">
        <v>1</v>
      </c>
      <c r="Q504">
        <v>0</v>
      </c>
      <c r="R504" t="s">
        <v>1</v>
      </c>
      <c r="S504">
        <v>0</v>
      </c>
      <c r="T504" t="s">
        <v>1</v>
      </c>
      <c r="U504">
        <f t="shared" si="15"/>
        <v>49.233333333333334</v>
      </c>
      <c r="V504">
        <v>136.30000000000001</v>
      </c>
      <c r="W504" t="s">
        <v>3</v>
      </c>
      <c r="X504">
        <v>58</v>
      </c>
      <c r="Y504" t="s">
        <v>21</v>
      </c>
    </row>
    <row r="505" spans="2:25">
      <c r="B505" t="s">
        <v>0</v>
      </c>
      <c r="C505">
        <v>2961</v>
      </c>
      <c r="D505">
        <f t="shared" si="14"/>
        <v>49.35</v>
      </c>
      <c r="E505">
        <v>9.94</v>
      </c>
      <c r="F505" t="s">
        <v>1</v>
      </c>
      <c r="G505">
        <v>0.05</v>
      </c>
      <c r="H505" t="s">
        <v>1</v>
      </c>
      <c r="I505">
        <v>1675</v>
      </c>
      <c r="J505" t="s">
        <v>2</v>
      </c>
      <c r="K505">
        <v>0</v>
      </c>
      <c r="L505" t="s">
        <v>2</v>
      </c>
      <c r="M505">
        <v>0</v>
      </c>
      <c r="N505" t="s">
        <v>1</v>
      </c>
      <c r="O505">
        <v>0</v>
      </c>
      <c r="P505" t="s">
        <v>1</v>
      </c>
      <c r="Q505">
        <v>0</v>
      </c>
      <c r="R505" t="s">
        <v>1</v>
      </c>
      <c r="S505">
        <v>0</v>
      </c>
      <c r="T505" t="s">
        <v>1</v>
      </c>
      <c r="U505">
        <f t="shared" si="15"/>
        <v>49.35</v>
      </c>
      <c r="V505">
        <v>136.30000000000001</v>
      </c>
      <c r="W505" t="s">
        <v>3</v>
      </c>
      <c r="X505">
        <v>58</v>
      </c>
      <c r="Y505" t="s">
        <v>26</v>
      </c>
    </row>
    <row r="506" spans="2:25">
      <c r="B506" t="s">
        <v>0</v>
      </c>
      <c r="C506">
        <v>2968</v>
      </c>
      <c r="D506">
        <f t="shared" si="14"/>
        <v>49.466666666666669</v>
      </c>
      <c r="E506">
        <v>9.94</v>
      </c>
      <c r="F506" t="s">
        <v>1</v>
      </c>
      <c r="G506">
        <v>0.05</v>
      </c>
      <c r="H506" t="s">
        <v>1</v>
      </c>
      <c r="I506">
        <v>1546</v>
      </c>
      <c r="J506" t="s">
        <v>2</v>
      </c>
      <c r="K506">
        <v>0</v>
      </c>
      <c r="L506" t="s">
        <v>2</v>
      </c>
      <c r="M506">
        <v>0</v>
      </c>
      <c r="N506" t="s">
        <v>1</v>
      </c>
      <c r="O506">
        <v>0</v>
      </c>
      <c r="P506" t="s">
        <v>1</v>
      </c>
      <c r="Q506">
        <v>0</v>
      </c>
      <c r="R506" t="s">
        <v>1</v>
      </c>
      <c r="S506">
        <v>0</v>
      </c>
      <c r="T506" t="s">
        <v>1</v>
      </c>
      <c r="U506">
        <f t="shared" si="15"/>
        <v>49.466666666666669</v>
      </c>
      <c r="V506">
        <v>136.30000000000001</v>
      </c>
      <c r="W506" t="s">
        <v>3</v>
      </c>
      <c r="X506">
        <v>58</v>
      </c>
      <c r="Y506" t="s">
        <v>15</v>
      </c>
    </row>
    <row r="507" spans="2:25">
      <c r="B507" t="s">
        <v>0</v>
      </c>
      <c r="C507">
        <v>2974</v>
      </c>
      <c r="D507">
        <f t="shared" si="14"/>
        <v>49.56666666666667</v>
      </c>
      <c r="E507">
        <v>9.93</v>
      </c>
      <c r="F507" t="s">
        <v>1</v>
      </c>
      <c r="G507">
        <v>0.05</v>
      </c>
      <c r="H507" t="s">
        <v>1</v>
      </c>
      <c r="I507">
        <v>1675</v>
      </c>
      <c r="J507" t="s">
        <v>2</v>
      </c>
      <c r="K507">
        <v>0</v>
      </c>
      <c r="L507" t="s">
        <v>2</v>
      </c>
      <c r="M507">
        <v>0</v>
      </c>
      <c r="N507" t="s">
        <v>1</v>
      </c>
      <c r="O507">
        <v>0</v>
      </c>
      <c r="P507" t="s">
        <v>1</v>
      </c>
      <c r="Q507">
        <v>0</v>
      </c>
      <c r="R507" t="s">
        <v>1</v>
      </c>
      <c r="S507">
        <v>0</v>
      </c>
      <c r="T507" t="s">
        <v>1</v>
      </c>
      <c r="U507">
        <f t="shared" si="15"/>
        <v>49.56666666666667</v>
      </c>
      <c r="V507">
        <v>136.30000000000001</v>
      </c>
      <c r="W507" t="s">
        <v>3</v>
      </c>
      <c r="X507">
        <v>58</v>
      </c>
      <c r="Y507" t="s">
        <v>10</v>
      </c>
    </row>
    <row r="508" spans="2:25">
      <c r="B508" t="s">
        <v>0</v>
      </c>
      <c r="C508">
        <v>2981</v>
      </c>
      <c r="D508">
        <f t="shared" si="14"/>
        <v>49.68333333333333</v>
      </c>
      <c r="E508">
        <v>9.94</v>
      </c>
      <c r="F508" t="s">
        <v>1</v>
      </c>
      <c r="G508">
        <v>0.05</v>
      </c>
      <c r="H508" t="s">
        <v>1</v>
      </c>
      <c r="I508">
        <v>1675</v>
      </c>
      <c r="J508" t="s">
        <v>2</v>
      </c>
      <c r="K508">
        <v>0</v>
      </c>
      <c r="L508" t="s">
        <v>2</v>
      </c>
      <c r="M508">
        <v>0</v>
      </c>
      <c r="N508" t="s">
        <v>1</v>
      </c>
      <c r="O508">
        <v>0</v>
      </c>
      <c r="P508" t="s">
        <v>1</v>
      </c>
      <c r="Q508">
        <v>0</v>
      </c>
      <c r="R508" t="s">
        <v>1</v>
      </c>
      <c r="S508">
        <v>0</v>
      </c>
      <c r="T508" t="s">
        <v>1</v>
      </c>
      <c r="U508">
        <f t="shared" si="15"/>
        <v>49.68333333333333</v>
      </c>
      <c r="V508">
        <v>136.30000000000001</v>
      </c>
      <c r="W508" t="s">
        <v>3</v>
      </c>
      <c r="X508">
        <v>58</v>
      </c>
      <c r="Y508" t="s">
        <v>4</v>
      </c>
    </row>
    <row r="509" spans="2:25">
      <c r="B509" t="s">
        <v>0</v>
      </c>
      <c r="C509">
        <v>2988</v>
      </c>
      <c r="D509">
        <f t="shared" si="14"/>
        <v>49.8</v>
      </c>
      <c r="E509">
        <v>9.91</v>
      </c>
      <c r="F509" t="s">
        <v>1</v>
      </c>
      <c r="G509">
        <v>0.05</v>
      </c>
      <c r="H509" t="s">
        <v>1</v>
      </c>
      <c r="I509">
        <v>1804</v>
      </c>
      <c r="J509" t="s">
        <v>2</v>
      </c>
      <c r="K509">
        <v>0</v>
      </c>
      <c r="L509" t="s">
        <v>2</v>
      </c>
      <c r="M509">
        <v>0</v>
      </c>
      <c r="N509" t="s">
        <v>1</v>
      </c>
      <c r="O509">
        <v>0</v>
      </c>
      <c r="P509" t="s">
        <v>1</v>
      </c>
      <c r="Q509">
        <v>0</v>
      </c>
      <c r="R509" t="s">
        <v>1</v>
      </c>
      <c r="S509">
        <v>0</v>
      </c>
      <c r="T509" t="s">
        <v>1</v>
      </c>
      <c r="U509">
        <f t="shared" si="15"/>
        <v>49.8</v>
      </c>
      <c r="V509">
        <v>136.30000000000001</v>
      </c>
      <c r="W509" t="s">
        <v>3</v>
      </c>
      <c r="X509">
        <v>58</v>
      </c>
      <c r="Y509" t="s">
        <v>15</v>
      </c>
    </row>
    <row r="510" spans="2:25">
      <c r="B510" t="s">
        <v>0</v>
      </c>
      <c r="C510">
        <v>2994</v>
      </c>
      <c r="D510">
        <f t="shared" si="14"/>
        <v>49.9</v>
      </c>
      <c r="E510">
        <v>9.91</v>
      </c>
      <c r="F510" t="s">
        <v>1</v>
      </c>
      <c r="G510">
        <v>0.05</v>
      </c>
      <c r="H510" t="s">
        <v>1</v>
      </c>
      <c r="I510">
        <v>1675</v>
      </c>
      <c r="J510" t="s">
        <v>2</v>
      </c>
      <c r="K510">
        <v>0</v>
      </c>
      <c r="L510" t="s">
        <v>2</v>
      </c>
      <c r="M510">
        <v>0</v>
      </c>
      <c r="N510" t="s">
        <v>1</v>
      </c>
      <c r="O510">
        <v>0</v>
      </c>
      <c r="P510" t="s">
        <v>1</v>
      </c>
      <c r="Q510">
        <v>0</v>
      </c>
      <c r="R510" t="s">
        <v>1</v>
      </c>
      <c r="S510">
        <v>0</v>
      </c>
      <c r="T510" t="s">
        <v>1</v>
      </c>
      <c r="U510">
        <f t="shared" si="15"/>
        <v>49.9</v>
      </c>
      <c r="V510">
        <v>137.19999999999999</v>
      </c>
      <c r="W510" t="s">
        <v>3</v>
      </c>
      <c r="X510">
        <v>58.5</v>
      </c>
      <c r="Y510" t="s">
        <v>15</v>
      </c>
    </row>
    <row r="511" spans="2:25">
      <c r="B511" t="s">
        <v>0</v>
      </c>
      <c r="C511">
        <v>3001</v>
      </c>
      <c r="D511">
        <f t="shared" si="14"/>
        <v>50.016666666666666</v>
      </c>
      <c r="E511">
        <v>9.33</v>
      </c>
      <c r="F511" t="s">
        <v>1</v>
      </c>
      <c r="G511">
        <v>0.05</v>
      </c>
      <c r="H511" t="s">
        <v>1</v>
      </c>
      <c r="I511">
        <v>12503</v>
      </c>
      <c r="J511" t="s">
        <v>2</v>
      </c>
      <c r="K511">
        <v>0</v>
      </c>
      <c r="L511" t="s">
        <v>2</v>
      </c>
      <c r="M511">
        <v>0</v>
      </c>
      <c r="N511" t="s">
        <v>1</v>
      </c>
      <c r="O511">
        <v>0</v>
      </c>
      <c r="P511" t="s">
        <v>1</v>
      </c>
      <c r="Q511">
        <v>0</v>
      </c>
      <c r="R511" t="s">
        <v>1</v>
      </c>
      <c r="S511">
        <v>0</v>
      </c>
      <c r="T511" t="s">
        <v>1</v>
      </c>
      <c r="U511">
        <f t="shared" si="15"/>
        <v>50.016666666666666</v>
      </c>
      <c r="V511">
        <v>137.19999999999999</v>
      </c>
      <c r="W511" t="s">
        <v>3</v>
      </c>
      <c r="X511">
        <v>58.5</v>
      </c>
      <c r="Y511" t="s">
        <v>31</v>
      </c>
    </row>
    <row r="512" spans="2:25">
      <c r="B512" t="s">
        <v>0</v>
      </c>
      <c r="C512">
        <v>3008</v>
      </c>
      <c r="D512">
        <f t="shared" si="14"/>
        <v>50.133333333333333</v>
      </c>
      <c r="E512">
        <v>9.9600000000000009</v>
      </c>
      <c r="F512" t="s">
        <v>1</v>
      </c>
      <c r="G512">
        <v>0.05</v>
      </c>
      <c r="H512" t="s">
        <v>1</v>
      </c>
      <c r="I512">
        <v>1417</v>
      </c>
      <c r="J512" t="s">
        <v>2</v>
      </c>
      <c r="K512">
        <v>0</v>
      </c>
      <c r="L512" t="s">
        <v>2</v>
      </c>
      <c r="M512">
        <v>0</v>
      </c>
      <c r="N512" t="s">
        <v>1</v>
      </c>
      <c r="O512">
        <v>0</v>
      </c>
      <c r="P512" t="s">
        <v>1</v>
      </c>
      <c r="Q512">
        <v>0</v>
      </c>
      <c r="R512" t="s">
        <v>1</v>
      </c>
      <c r="S512">
        <v>0</v>
      </c>
      <c r="T512" t="s">
        <v>1</v>
      </c>
      <c r="U512">
        <f t="shared" si="15"/>
        <v>50.133333333333333</v>
      </c>
      <c r="V512">
        <v>137.19999999999999</v>
      </c>
      <c r="W512" t="s">
        <v>3</v>
      </c>
      <c r="X512">
        <v>58.5</v>
      </c>
      <c r="Y512" t="s">
        <v>16</v>
      </c>
    </row>
    <row r="513" spans="2:25">
      <c r="B513" t="s">
        <v>0</v>
      </c>
      <c r="C513">
        <v>3014</v>
      </c>
      <c r="D513">
        <f t="shared" si="14"/>
        <v>50.233333333333334</v>
      </c>
      <c r="E513">
        <v>9.9600000000000009</v>
      </c>
      <c r="F513" t="s">
        <v>1</v>
      </c>
      <c r="G513">
        <v>0.05</v>
      </c>
      <c r="H513" t="s">
        <v>1</v>
      </c>
      <c r="I513">
        <v>1546</v>
      </c>
      <c r="J513" t="s">
        <v>2</v>
      </c>
      <c r="K513">
        <v>0</v>
      </c>
      <c r="L513" t="s">
        <v>2</v>
      </c>
      <c r="M513">
        <v>0</v>
      </c>
      <c r="N513" t="s">
        <v>1</v>
      </c>
      <c r="O513">
        <v>0</v>
      </c>
      <c r="P513" t="s">
        <v>1</v>
      </c>
      <c r="Q513">
        <v>0</v>
      </c>
      <c r="R513" t="s">
        <v>1</v>
      </c>
      <c r="S513">
        <v>0</v>
      </c>
      <c r="T513" t="s">
        <v>1</v>
      </c>
      <c r="U513">
        <f t="shared" si="15"/>
        <v>50.233333333333334</v>
      </c>
      <c r="V513">
        <v>137.19999999999999</v>
      </c>
      <c r="W513" t="s">
        <v>3</v>
      </c>
      <c r="X513">
        <v>58.5</v>
      </c>
      <c r="Y513" t="s">
        <v>4</v>
      </c>
    </row>
    <row r="514" spans="2:25">
      <c r="B514" t="s">
        <v>0</v>
      </c>
      <c r="C514">
        <v>3021</v>
      </c>
      <c r="D514">
        <f t="shared" si="14"/>
        <v>50.35</v>
      </c>
      <c r="E514">
        <v>9.94</v>
      </c>
      <c r="F514" t="s">
        <v>1</v>
      </c>
      <c r="G514">
        <v>0.05</v>
      </c>
      <c r="H514" t="s">
        <v>1</v>
      </c>
      <c r="I514">
        <v>1675</v>
      </c>
      <c r="J514" t="s">
        <v>2</v>
      </c>
      <c r="K514">
        <v>0</v>
      </c>
      <c r="L514" t="s">
        <v>2</v>
      </c>
      <c r="M514">
        <v>0</v>
      </c>
      <c r="N514" t="s">
        <v>1</v>
      </c>
      <c r="O514">
        <v>0</v>
      </c>
      <c r="P514" t="s">
        <v>1</v>
      </c>
      <c r="Q514">
        <v>0</v>
      </c>
      <c r="R514" t="s">
        <v>1</v>
      </c>
      <c r="S514">
        <v>0</v>
      </c>
      <c r="T514" t="s">
        <v>1</v>
      </c>
      <c r="U514">
        <f t="shared" si="15"/>
        <v>50.35</v>
      </c>
      <c r="V514">
        <v>137.19999999999999</v>
      </c>
      <c r="W514" t="s">
        <v>3</v>
      </c>
      <c r="X514">
        <v>58.5</v>
      </c>
      <c r="Y514" t="s">
        <v>20</v>
      </c>
    </row>
    <row r="515" spans="2:25">
      <c r="B515" t="s">
        <v>0</v>
      </c>
      <c r="C515">
        <v>3028</v>
      </c>
      <c r="D515">
        <f t="shared" ref="D515:D578" si="16">C515/60</f>
        <v>50.466666666666669</v>
      </c>
      <c r="E515">
        <v>9.93</v>
      </c>
      <c r="F515" t="s">
        <v>1</v>
      </c>
      <c r="G515">
        <v>0.05</v>
      </c>
      <c r="H515" t="s">
        <v>1</v>
      </c>
      <c r="I515">
        <v>1675</v>
      </c>
      <c r="J515" t="s">
        <v>2</v>
      </c>
      <c r="K515">
        <v>0</v>
      </c>
      <c r="L515" t="s">
        <v>2</v>
      </c>
      <c r="M515">
        <v>0</v>
      </c>
      <c r="N515" t="s">
        <v>1</v>
      </c>
      <c r="O515">
        <v>0</v>
      </c>
      <c r="P515" t="s">
        <v>1</v>
      </c>
      <c r="Q515">
        <v>0</v>
      </c>
      <c r="R515" t="s">
        <v>1</v>
      </c>
      <c r="S515">
        <v>0</v>
      </c>
      <c r="T515" t="s">
        <v>1</v>
      </c>
      <c r="U515">
        <f t="shared" ref="U515:U578" si="17">D515</f>
        <v>50.466666666666669</v>
      </c>
      <c r="V515">
        <v>137.19999999999999</v>
      </c>
      <c r="W515" t="s">
        <v>3</v>
      </c>
      <c r="X515">
        <v>58.5</v>
      </c>
      <c r="Y515" t="s">
        <v>27</v>
      </c>
    </row>
    <row r="516" spans="2:25">
      <c r="B516" t="s">
        <v>0</v>
      </c>
      <c r="C516">
        <v>3034</v>
      </c>
      <c r="D516">
        <f t="shared" si="16"/>
        <v>50.56666666666667</v>
      </c>
      <c r="E516">
        <v>9.91</v>
      </c>
      <c r="F516" t="s">
        <v>1</v>
      </c>
      <c r="G516">
        <v>0.05</v>
      </c>
      <c r="H516" t="s">
        <v>1</v>
      </c>
      <c r="I516">
        <v>1675</v>
      </c>
      <c r="J516" t="s">
        <v>2</v>
      </c>
      <c r="K516">
        <v>0</v>
      </c>
      <c r="L516" t="s">
        <v>2</v>
      </c>
      <c r="M516">
        <v>0</v>
      </c>
      <c r="N516" t="s">
        <v>1</v>
      </c>
      <c r="O516">
        <v>0</v>
      </c>
      <c r="P516" t="s">
        <v>1</v>
      </c>
      <c r="Q516">
        <v>0</v>
      </c>
      <c r="R516" t="s">
        <v>1</v>
      </c>
      <c r="S516">
        <v>0</v>
      </c>
      <c r="T516" t="s">
        <v>1</v>
      </c>
      <c r="U516">
        <f t="shared" si="17"/>
        <v>50.56666666666667</v>
      </c>
      <c r="V516">
        <v>137.19999999999999</v>
      </c>
      <c r="W516" t="s">
        <v>3</v>
      </c>
      <c r="X516">
        <v>58.5</v>
      </c>
      <c r="Y516" t="s">
        <v>18</v>
      </c>
    </row>
    <row r="517" spans="2:25">
      <c r="B517" t="s">
        <v>0</v>
      </c>
      <c r="C517">
        <v>3041</v>
      </c>
      <c r="D517">
        <f t="shared" si="16"/>
        <v>50.68333333333333</v>
      </c>
      <c r="E517">
        <v>9.93</v>
      </c>
      <c r="F517" t="s">
        <v>1</v>
      </c>
      <c r="G517">
        <v>0.05</v>
      </c>
      <c r="H517" t="s">
        <v>1</v>
      </c>
      <c r="I517">
        <v>1675</v>
      </c>
      <c r="J517" t="s">
        <v>2</v>
      </c>
      <c r="K517">
        <v>0</v>
      </c>
      <c r="L517" t="s">
        <v>2</v>
      </c>
      <c r="M517">
        <v>0</v>
      </c>
      <c r="N517" t="s">
        <v>1</v>
      </c>
      <c r="O517">
        <v>0</v>
      </c>
      <c r="P517" t="s">
        <v>1</v>
      </c>
      <c r="Q517">
        <v>0</v>
      </c>
      <c r="R517" t="s">
        <v>1</v>
      </c>
      <c r="S517">
        <v>0</v>
      </c>
      <c r="T517" t="s">
        <v>1</v>
      </c>
      <c r="U517">
        <f t="shared" si="17"/>
        <v>50.68333333333333</v>
      </c>
      <c r="V517">
        <v>138.1</v>
      </c>
      <c r="W517" t="s">
        <v>3</v>
      </c>
      <c r="X517">
        <v>59</v>
      </c>
      <c r="Y517" t="s">
        <v>26</v>
      </c>
    </row>
    <row r="518" spans="2:25">
      <c r="B518" t="s">
        <v>0</v>
      </c>
      <c r="C518">
        <v>3047</v>
      </c>
      <c r="D518">
        <f t="shared" si="16"/>
        <v>50.783333333333331</v>
      </c>
      <c r="E518">
        <v>9.93</v>
      </c>
      <c r="F518" t="s">
        <v>1</v>
      </c>
      <c r="G518">
        <v>0.05</v>
      </c>
      <c r="H518" t="s">
        <v>1</v>
      </c>
      <c r="I518">
        <v>1546</v>
      </c>
      <c r="J518" t="s">
        <v>2</v>
      </c>
      <c r="K518">
        <v>0</v>
      </c>
      <c r="L518" t="s">
        <v>2</v>
      </c>
      <c r="M518">
        <v>0</v>
      </c>
      <c r="N518" t="s">
        <v>1</v>
      </c>
      <c r="O518">
        <v>0</v>
      </c>
      <c r="P518" t="s">
        <v>1</v>
      </c>
      <c r="Q518">
        <v>0</v>
      </c>
      <c r="R518" t="s">
        <v>1</v>
      </c>
      <c r="S518">
        <v>0</v>
      </c>
      <c r="T518" t="s">
        <v>1</v>
      </c>
      <c r="U518">
        <f t="shared" si="17"/>
        <v>50.783333333333331</v>
      </c>
      <c r="V518">
        <v>138.1</v>
      </c>
      <c r="W518" t="s">
        <v>3</v>
      </c>
      <c r="X518">
        <v>59</v>
      </c>
      <c r="Y518" t="s">
        <v>25</v>
      </c>
    </row>
    <row r="519" spans="2:25">
      <c r="B519" t="s">
        <v>0</v>
      </c>
      <c r="C519">
        <v>3054</v>
      </c>
      <c r="D519">
        <f t="shared" si="16"/>
        <v>50.9</v>
      </c>
      <c r="E519">
        <v>9.91</v>
      </c>
      <c r="F519" t="s">
        <v>1</v>
      </c>
      <c r="G519">
        <v>0.05</v>
      </c>
      <c r="H519" t="s">
        <v>1</v>
      </c>
      <c r="I519">
        <v>1675</v>
      </c>
      <c r="J519" t="s">
        <v>2</v>
      </c>
      <c r="K519">
        <v>0</v>
      </c>
      <c r="L519" t="s">
        <v>2</v>
      </c>
      <c r="M519">
        <v>0</v>
      </c>
      <c r="N519" t="s">
        <v>1</v>
      </c>
      <c r="O519">
        <v>0</v>
      </c>
      <c r="P519" t="s">
        <v>1</v>
      </c>
      <c r="Q519">
        <v>0</v>
      </c>
      <c r="R519" t="s">
        <v>1</v>
      </c>
      <c r="S519">
        <v>0</v>
      </c>
      <c r="T519" t="s">
        <v>1</v>
      </c>
      <c r="U519">
        <f t="shared" si="17"/>
        <v>50.9</v>
      </c>
      <c r="V519">
        <v>138.1</v>
      </c>
      <c r="W519" t="s">
        <v>3</v>
      </c>
      <c r="X519">
        <v>59</v>
      </c>
      <c r="Y519" t="s">
        <v>16</v>
      </c>
    </row>
    <row r="520" spans="2:25">
      <c r="B520" t="s">
        <v>0</v>
      </c>
      <c r="C520">
        <v>3061</v>
      </c>
      <c r="D520">
        <f t="shared" si="16"/>
        <v>51.016666666666666</v>
      </c>
      <c r="E520">
        <v>9.4600000000000009</v>
      </c>
      <c r="F520" t="s">
        <v>1</v>
      </c>
      <c r="G520">
        <v>0.05</v>
      </c>
      <c r="H520" t="s">
        <v>1</v>
      </c>
      <c r="I520">
        <v>9023</v>
      </c>
      <c r="J520" t="s">
        <v>2</v>
      </c>
      <c r="K520">
        <v>0</v>
      </c>
      <c r="L520" t="s">
        <v>2</v>
      </c>
      <c r="M520">
        <v>0</v>
      </c>
      <c r="N520" t="s">
        <v>1</v>
      </c>
      <c r="O520">
        <v>0</v>
      </c>
      <c r="P520" t="s">
        <v>1</v>
      </c>
      <c r="Q520">
        <v>0</v>
      </c>
      <c r="R520" t="s">
        <v>1</v>
      </c>
      <c r="S520">
        <v>0</v>
      </c>
      <c r="T520" t="s">
        <v>1</v>
      </c>
      <c r="U520">
        <f t="shared" si="17"/>
        <v>51.016666666666666</v>
      </c>
      <c r="V520">
        <v>138.1</v>
      </c>
      <c r="W520" t="s">
        <v>3</v>
      </c>
      <c r="X520">
        <v>59</v>
      </c>
      <c r="Y520" t="s">
        <v>27</v>
      </c>
    </row>
    <row r="521" spans="2:25">
      <c r="B521" t="s">
        <v>0</v>
      </c>
      <c r="C521">
        <v>3067</v>
      </c>
      <c r="D521">
        <f t="shared" si="16"/>
        <v>51.116666666666667</v>
      </c>
      <c r="E521">
        <v>9.9</v>
      </c>
      <c r="F521" t="s">
        <v>1</v>
      </c>
      <c r="G521">
        <v>0.05</v>
      </c>
      <c r="H521" t="s">
        <v>1</v>
      </c>
      <c r="I521">
        <v>1804</v>
      </c>
      <c r="J521" t="s">
        <v>2</v>
      </c>
      <c r="K521">
        <v>0</v>
      </c>
      <c r="L521" t="s">
        <v>2</v>
      </c>
      <c r="M521">
        <v>0</v>
      </c>
      <c r="N521" t="s">
        <v>1</v>
      </c>
      <c r="O521">
        <v>0</v>
      </c>
      <c r="P521" t="s">
        <v>1</v>
      </c>
      <c r="Q521">
        <v>0</v>
      </c>
      <c r="R521" t="s">
        <v>1</v>
      </c>
      <c r="S521">
        <v>0</v>
      </c>
      <c r="T521" t="s">
        <v>1</v>
      </c>
      <c r="U521">
        <f t="shared" si="17"/>
        <v>51.116666666666667</v>
      </c>
      <c r="V521">
        <v>138.1</v>
      </c>
      <c r="W521" t="s">
        <v>3</v>
      </c>
      <c r="X521">
        <v>59</v>
      </c>
      <c r="Y521" t="s">
        <v>24</v>
      </c>
    </row>
    <row r="522" spans="2:25">
      <c r="B522" t="s">
        <v>0</v>
      </c>
      <c r="C522">
        <v>3074</v>
      </c>
      <c r="D522">
        <f t="shared" si="16"/>
        <v>51.233333333333334</v>
      </c>
      <c r="E522">
        <v>9.2899999999999991</v>
      </c>
      <c r="F522" t="s">
        <v>1</v>
      </c>
      <c r="G522">
        <v>0.05</v>
      </c>
      <c r="H522" t="s">
        <v>1</v>
      </c>
      <c r="I522">
        <v>13921</v>
      </c>
      <c r="J522" t="s">
        <v>2</v>
      </c>
      <c r="K522">
        <v>0</v>
      </c>
      <c r="L522" t="s">
        <v>2</v>
      </c>
      <c r="M522">
        <v>0</v>
      </c>
      <c r="N522" t="s">
        <v>1</v>
      </c>
      <c r="O522">
        <v>0</v>
      </c>
      <c r="P522" t="s">
        <v>1</v>
      </c>
      <c r="Q522">
        <v>0</v>
      </c>
      <c r="R522" t="s">
        <v>1</v>
      </c>
      <c r="S522">
        <v>0</v>
      </c>
      <c r="T522" t="s">
        <v>1</v>
      </c>
      <c r="U522">
        <f t="shared" si="17"/>
        <v>51.233333333333334</v>
      </c>
      <c r="V522">
        <v>138.1</v>
      </c>
      <c r="W522" t="s">
        <v>3</v>
      </c>
      <c r="X522">
        <v>59</v>
      </c>
      <c r="Y522" t="s">
        <v>5</v>
      </c>
    </row>
    <row r="523" spans="2:25">
      <c r="B523" t="s">
        <v>0</v>
      </c>
      <c r="C523">
        <v>3081</v>
      </c>
      <c r="D523">
        <f t="shared" si="16"/>
        <v>51.35</v>
      </c>
      <c r="E523">
        <v>9.41</v>
      </c>
      <c r="F523" t="s">
        <v>1</v>
      </c>
      <c r="G523">
        <v>0.05</v>
      </c>
      <c r="H523" t="s">
        <v>1</v>
      </c>
      <c r="I523">
        <v>10957</v>
      </c>
      <c r="J523" t="s">
        <v>2</v>
      </c>
      <c r="K523">
        <v>0</v>
      </c>
      <c r="L523" t="s">
        <v>2</v>
      </c>
      <c r="M523">
        <v>0</v>
      </c>
      <c r="N523" t="s">
        <v>1</v>
      </c>
      <c r="O523">
        <v>0</v>
      </c>
      <c r="P523" t="s">
        <v>1</v>
      </c>
      <c r="Q523">
        <v>0</v>
      </c>
      <c r="R523" t="s">
        <v>1</v>
      </c>
      <c r="S523">
        <v>0</v>
      </c>
      <c r="T523" t="s">
        <v>1</v>
      </c>
      <c r="U523">
        <f t="shared" si="17"/>
        <v>51.35</v>
      </c>
      <c r="V523">
        <v>138.1</v>
      </c>
      <c r="W523" t="s">
        <v>3</v>
      </c>
      <c r="X523">
        <v>59</v>
      </c>
      <c r="Y523" t="s">
        <v>11</v>
      </c>
    </row>
    <row r="524" spans="2:25">
      <c r="B524" t="s">
        <v>0</v>
      </c>
      <c r="C524">
        <v>3087</v>
      </c>
      <c r="D524">
        <f t="shared" si="16"/>
        <v>51.45</v>
      </c>
      <c r="E524">
        <v>9.94</v>
      </c>
      <c r="F524" t="s">
        <v>1</v>
      </c>
      <c r="G524">
        <v>0.05</v>
      </c>
      <c r="H524" t="s">
        <v>1</v>
      </c>
      <c r="I524">
        <v>7218</v>
      </c>
      <c r="J524" t="s">
        <v>2</v>
      </c>
      <c r="K524">
        <v>0</v>
      </c>
      <c r="L524" t="s">
        <v>2</v>
      </c>
      <c r="M524">
        <v>0</v>
      </c>
      <c r="N524" t="s">
        <v>1</v>
      </c>
      <c r="O524">
        <v>0</v>
      </c>
      <c r="P524" t="s">
        <v>1</v>
      </c>
      <c r="Q524">
        <v>0</v>
      </c>
      <c r="R524" t="s">
        <v>1</v>
      </c>
      <c r="S524">
        <v>0</v>
      </c>
      <c r="T524" t="s">
        <v>1</v>
      </c>
      <c r="U524">
        <f t="shared" si="17"/>
        <v>51.45</v>
      </c>
      <c r="V524">
        <v>139.1</v>
      </c>
      <c r="W524" t="s">
        <v>3</v>
      </c>
      <c r="X524">
        <v>59.5</v>
      </c>
      <c r="Y524" t="s">
        <v>26</v>
      </c>
    </row>
    <row r="525" spans="2:25">
      <c r="B525" t="s">
        <v>0</v>
      </c>
      <c r="C525">
        <v>3094</v>
      </c>
      <c r="D525">
        <f t="shared" si="16"/>
        <v>51.56666666666667</v>
      </c>
      <c r="E525">
        <v>9.9600000000000009</v>
      </c>
      <c r="F525" t="s">
        <v>1</v>
      </c>
      <c r="G525">
        <v>0.05</v>
      </c>
      <c r="H525" t="s">
        <v>1</v>
      </c>
      <c r="I525">
        <v>1417</v>
      </c>
      <c r="J525" t="s">
        <v>2</v>
      </c>
      <c r="K525">
        <v>0</v>
      </c>
      <c r="L525" t="s">
        <v>2</v>
      </c>
      <c r="M525">
        <v>0</v>
      </c>
      <c r="N525" t="s">
        <v>1</v>
      </c>
      <c r="O525">
        <v>0</v>
      </c>
      <c r="P525" t="s">
        <v>1</v>
      </c>
      <c r="Q525">
        <v>0</v>
      </c>
      <c r="R525" t="s">
        <v>1</v>
      </c>
      <c r="S525">
        <v>0</v>
      </c>
      <c r="T525" t="s">
        <v>1</v>
      </c>
      <c r="U525">
        <f t="shared" si="17"/>
        <v>51.56666666666667</v>
      </c>
      <c r="V525">
        <v>139.1</v>
      </c>
      <c r="W525" t="s">
        <v>3</v>
      </c>
      <c r="X525">
        <v>59.5</v>
      </c>
      <c r="Y525" t="s">
        <v>24</v>
      </c>
    </row>
    <row r="526" spans="2:25">
      <c r="B526" t="s">
        <v>0</v>
      </c>
      <c r="C526">
        <v>3100</v>
      </c>
      <c r="D526">
        <f t="shared" si="16"/>
        <v>51.666666666666664</v>
      </c>
      <c r="E526">
        <v>9.9600000000000009</v>
      </c>
      <c r="F526" t="s">
        <v>1</v>
      </c>
      <c r="G526">
        <v>0.05</v>
      </c>
      <c r="H526" t="s">
        <v>1</v>
      </c>
      <c r="I526">
        <v>1546</v>
      </c>
      <c r="J526" t="s">
        <v>2</v>
      </c>
      <c r="K526">
        <v>0</v>
      </c>
      <c r="L526" t="s">
        <v>2</v>
      </c>
      <c r="M526">
        <v>0</v>
      </c>
      <c r="N526" t="s">
        <v>1</v>
      </c>
      <c r="O526">
        <v>0</v>
      </c>
      <c r="P526" t="s">
        <v>1</v>
      </c>
      <c r="Q526">
        <v>0</v>
      </c>
      <c r="R526" t="s">
        <v>1</v>
      </c>
      <c r="S526">
        <v>0</v>
      </c>
      <c r="T526" t="s">
        <v>1</v>
      </c>
      <c r="U526">
        <f t="shared" si="17"/>
        <v>51.666666666666664</v>
      </c>
      <c r="V526">
        <v>139.1</v>
      </c>
      <c r="W526" t="s">
        <v>3</v>
      </c>
      <c r="X526">
        <v>59.5</v>
      </c>
      <c r="Y526" t="s">
        <v>16</v>
      </c>
    </row>
    <row r="527" spans="2:25">
      <c r="B527" t="s">
        <v>0</v>
      </c>
      <c r="C527">
        <v>3107</v>
      </c>
      <c r="D527">
        <f t="shared" si="16"/>
        <v>51.783333333333331</v>
      </c>
      <c r="E527">
        <v>9.9600000000000009</v>
      </c>
      <c r="F527" t="s">
        <v>1</v>
      </c>
      <c r="G527">
        <v>0.05</v>
      </c>
      <c r="H527" t="s">
        <v>1</v>
      </c>
      <c r="I527">
        <v>1675</v>
      </c>
      <c r="J527" t="s">
        <v>2</v>
      </c>
      <c r="K527">
        <v>0</v>
      </c>
      <c r="L527" t="s">
        <v>2</v>
      </c>
      <c r="M527">
        <v>0</v>
      </c>
      <c r="N527" t="s">
        <v>1</v>
      </c>
      <c r="O527">
        <v>0</v>
      </c>
      <c r="P527" t="s">
        <v>1</v>
      </c>
      <c r="Q527">
        <v>0</v>
      </c>
      <c r="R527" t="s">
        <v>1</v>
      </c>
      <c r="S527">
        <v>0</v>
      </c>
      <c r="T527" t="s">
        <v>1</v>
      </c>
      <c r="U527">
        <f t="shared" si="17"/>
        <v>51.783333333333331</v>
      </c>
      <c r="V527">
        <v>139.1</v>
      </c>
      <c r="W527" t="s">
        <v>3</v>
      </c>
      <c r="X527">
        <v>59.5</v>
      </c>
      <c r="Y527" t="s">
        <v>21</v>
      </c>
    </row>
    <row r="528" spans="2:25">
      <c r="B528" t="s">
        <v>0</v>
      </c>
      <c r="C528">
        <v>3114</v>
      </c>
      <c r="D528">
        <f t="shared" si="16"/>
        <v>51.9</v>
      </c>
      <c r="E528">
        <v>9.9600000000000009</v>
      </c>
      <c r="F528" t="s">
        <v>1</v>
      </c>
      <c r="G528">
        <v>0.05</v>
      </c>
      <c r="H528" t="s">
        <v>1</v>
      </c>
      <c r="I528">
        <v>1546</v>
      </c>
      <c r="J528" t="s">
        <v>2</v>
      </c>
      <c r="K528">
        <v>0</v>
      </c>
      <c r="L528" t="s">
        <v>2</v>
      </c>
      <c r="M528">
        <v>0</v>
      </c>
      <c r="N528" t="s">
        <v>1</v>
      </c>
      <c r="O528">
        <v>0</v>
      </c>
      <c r="P528" t="s">
        <v>1</v>
      </c>
      <c r="Q528">
        <v>0</v>
      </c>
      <c r="R528" t="s">
        <v>1</v>
      </c>
      <c r="S528">
        <v>0</v>
      </c>
      <c r="T528" t="s">
        <v>1</v>
      </c>
      <c r="U528">
        <f t="shared" si="17"/>
        <v>51.9</v>
      </c>
      <c r="V528">
        <v>139.1</v>
      </c>
      <c r="W528" t="s">
        <v>3</v>
      </c>
      <c r="X528">
        <v>59.5</v>
      </c>
      <c r="Y528" t="s">
        <v>10</v>
      </c>
    </row>
    <row r="529" spans="2:25">
      <c r="B529" t="s">
        <v>0</v>
      </c>
      <c r="C529">
        <v>3120</v>
      </c>
      <c r="D529">
        <f t="shared" si="16"/>
        <v>52</v>
      </c>
      <c r="E529">
        <v>9.9499999999999993</v>
      </c>
      <c r="F529" t="s">
        <v>1</v>
      </c>
      <c r="G529">
        <v>0.05</v>
      </c>
      <c r="H529" t="s">
        <v>1</v>
      </c>
      <c r="I529">
        <v>1546</v>
      </c>
      <c r="J529" t="s">
        <v>2</v>
      </c>
      <c r="K529">
        <v>0</v>
      </c>
      <c r="L529" t="s">
        <v>2</v>
      </c>
      <c r="M529">
        <v>0</v>
      </c>
      <c r="N529" t="s">
        <v>1</v>
      </c>
      <c r="O529">
        <v>0</v>
      </c>
      <c r="P529" t="s">
        <v>1</v>
      </c>
      <c r="Q529">
        <v>0</v>
      </c>
      <c r="R529" t="s">
        <v>1</v>
      </c>
      <c r="S529">
        <v>0</v>
      </c>
      <c r="T529" t="s">
        <v>1</v>
      </c>
      <c r="U529">
        <f t="shared" si="17"/>
        <v>52</v>
      </c>
      <c r="V529">
        <v>140</v>
      </c>
      <c r="W529" t="s">
        <v>3</v>
      </c>
      <c r="X529">
        <v>60</v>
      </c>
      <c r="Y529" t="s">
        <v>27</v>
      </c>
    </row>
    <row r="530" spans="2:25">
      <c r="B530" t="s">
        <v>0</v>
      </c>
      <c r="C530">
        <v>3127</v>
      </c>
      <c r="D530">
        <f t="shared" si="16"/>
        <v>52.116666666666667</v>
      </c>
      <c r="E530">
        <v>9.9600000000000009</v>
      </c>
      <c r="F530" t="s">
        <v>1</v>
      </c>
      <c r="G530">
        <v>0.05</v>
      </c>
      <c r="H530" t="s">
        <v>1</v>
      </c>
      <c r="I530">
        <v>1417</v>
      </c>
      <c r="J530" t="s">
        <v>2</v>
      </c>
      <c r="K530">
        <v>0</v>
      </c>
      <c r="L530" t="s">
        <v>2</v>
      </c>
      <c r="M530">
        <v>0</v>
      </c>
      <c r="N530" t="s">
        <v>1</v>
      </c>
      <c r="O530">
        <v>0</v>
      </c>
      <c r="P530" t="s">
        <v>1</v>
      </c>
      <c r="Q530">
        <v>0</v>
      </c>
      <c r="R530" t="s">
        <v>1</v>
      </c>
      <c r="S530">
        <v>0</v>
      </c>
      <c r="T530" t="s">
        <v>1</v>
      </c>
      <c r="U530">
        <f t="shared" si="17"/>
        <v>52.116666666666667</v>
      </c>
      <c r="V530">
        <v>140</v>
      </c>
      <c r="W530" t="s">
        <v>3</v>
      </c>
      <c r="X530">
        <v>60</v>
      </c>
      <c r="Y530" t="s">
        <v>16</v>
      </c>
    </row>
    <row r="531" spans="2:25">
      <c r="B531" t="s">
        <v>0</v>
      </c>
      <c r="C531">
        <v>3133</v>
      </c>
      <c r="D531">
        <f t="shared" si="16"/>
        <v>52.216666666666669</v>
      </c>
      <c r="E531">
        <v>9.9600000000000009</v>
      </c>
      <c r="F531" t="s">
        <v>1</v>
      </c>
      <c r="G531">
        <v>0.05</v>
      </c>
      <c r="H531" t="s">
        <v>1</v>
      </c>
      <c r="I531">
        <v>1546</v>
      </c>
      <c r="J531" t="s">
        <v>2</v>
      </c>
      <c r="K531">
        <v>0</v>
      </c>
      <c r="L531" t="s">
        <v>2</v>
      </c>
      <c r="M531">
        <v>0</v>
      </c>
      <c r="N531" t="s">
        <v>1</v>
      </c>
      <c r="O531">
        <v>0</v>
      </c>
      <c r="P531" t="s">
        <v>1</v>
      </c>
      <c r="Q531">
        <v>0</v>
      </c>
      <c r="R531" t="s">
        <v>1</v>
      </c>
      <c r="S531">
        <v>0</v>
      </c>
      <c r="T531" t="s">
        <v>1</v>
      </c>
      <c r="U531">
        <f t="shared" si="17"/>
        <v>52.216666666666669</v>
      </c>
      <c r="V531">
        <v>140</v>
      </c>
      <c r="W531" t="s">
        <v>3</v>
      </c>
      <c r="X531">
        <v>60</v>
      </c>
      <c r="Y531" t="s">
        <v>16</v>
      </c>
    </row>
    <row r="532" spans="2:25">
      <c r="B532" t="s">
        <v>0</v>
      </c>
      <c r="C532">
        <v>3140</v>
      </c>
      <c r="D532">
        <f t="shared" si="16"/>
        <v>52.333333333333336</v>
      </c>
      <c r="E532">
        <v>9.9499999999999993</v>
      </c>
      <c r="F532" t="s">
        <v>1</v>
      </c>
      <c r="G532">
        <v>0.05</v>
      </c>
      <c r="H532" t="s">
        <v>1</v>
      </c>
      <c r="I532">
        <v>1546</v>
      </c>
      <c r="J532" t="s">
        <v>2</v>
      </c>
      <c r="K532">
        <v>0</v>
      </c>
      <c r="L532" t="s">
        <v>2</v>
      </c>
      <c r="M532">
        <v>0</v>
      </c>
      <c r="N532" t="s">
        <v>1</v>
      </c>
      <c r="O532">
        <v>0</v>
      </c>
      <c r="P532" t="s">
        <v>1</v>
      </c>
      <c r="Q532">
        <v>0</v>
      </c>
      <c r="R532" t="s">
        <v>1</v>
      </c>
      <c r="S532">
        <v>0</v>
      </c>
      <c r="T532" t="s">
        <v>1</v>
      </c>
      <c r="U532">
        <f t="shared" si="17"/>
        <v>52.333333333333336</v>
      </c>
      <c r="V532">
        <v>140</v>
      </c>
      <c r="W532" t="s">
        <v>3</v>
      </c>
      <c r="X532">
        <v>60</v>
      </c>
      <c r="Y532" t="s">
        <v>9</v>
      </c>
    </row>
    <row r="533" spans="2:25">
      <c r="B533" t="s">
        <v>0</v>
      </c>
      <c r="C533">
        <v>3147</v>
      </c>
      <c r="D533">
        <f t="shared" si="16"/>
        <v>52.45</v>
      </c>
      <c r="E533">
        <v>9.9600000000000009</v>
      </c>
      <c r="F533" t="s">
        <v>1</v>
      </c>
      <c r="G533">
        <v>0.05</v>
      </c>
      <c r="H533" t="s">
        <v>1</v>
      </c>
      <c r="I533">
        <v>1546</v>
      </c>
      <c r="J533" t="s">
        <v>2</v>
      </c>
      <c r="K533">
        <v>0</v>
      </c>
      <c r="L533" t="s">
        <v>2</v>
      </c>
      <c r="M533">
        <v>0</v>
      </c>
      <c r="N533" t="s">
        <v>1</v>
      </c>
      <c r="O533">
        <v>0</v>
      </c>
      <c r="P533" t="s">
        <v>1</v>
      </c>
      <c r="Q533">
        <v>0</v>
      </c>
      <c r="R533" t="s">
        <v>1</v>
      </c>
      <c r="S533">
        <v>0</v>
      </c>
      <c r="T533" t="s">
        <v>1</v>
      </c>
      <c r="U533">
        <f t="shared" si="17"/>
        <v>52.45</v>
      </c>
      <c r="V533">
        <v>140</v>
      </c>
      <c r="W533" t="s">
        <v>3</v>
      </c>
      <c r="X533">
        <v>60</v>
      </c>
      <c r="Y533" t="s">
        <v>25</v>
      </c>
    </row>
    <row r="534" spans="2:25">
      <c r="B534" t="s">
        <v>0</v>
      </c>
      <c r="C534">
        <v>3153</v>
      </c>
      <c r="D534">
        <f t="shared" si="16"/>
        <v>52.55</v>
      </c>
      <c r="E534">
        <v>9.9600000000000009</v>
      </c>
      <c r="F534" t="s">
        <v>1</v>
      </c>
      <c r="G534">
        <v>0.05</v>
      </c>
      <c r="H534" t="s">
        <v>1</v>
      </c>
      <c r="I534">
        <v>1546</v>
      </c>
      <c r="J534" t="s">
        <v>2</v>
      </c>
      <c r="K534">
        <v>0</v>
      </c>
      <c r="L534" t="s">
        <v>2</v>
      </c>
      <c r="M534">
        <v>0</v>
      </c>
      <c r="N534" t="s">
        <v>1</v>
      </c>
      <c r="O534">
        <v>0</v>
      </c>
      <c r="P534" t="s">
        <v>1</v>
      </c>
      <c r="Q534">
        <v>0</v>
      </c>
      <c r="R534" t="s">
        <v>1</v>
      </c>
      <c r="S534">
        <v>0</v>
      </c>
      <c r="T534" t="s">
        <v>1</v>
      </c>
      <c r="U534">
        <f t="shared" si="17"/>
        <v>52.55</v>
      </c>
      <c r="V534">
        <v>140</v>
      </c>
      <c r="W534" t="s">
        <v>3</v>
      </c>
      <c r="X534">
        <v>60</v>
      </c>
      <c r="Y534" t="s">
        <v>26</v>
      </c>
    </row>
    <row r="535" spans="2:25">
      <c r="B535" t="s">
        <v>0</v>
      </c>
      <c r="C535">
        <v>3160</v>
      </c>
      <c r="D535">
        <f t="shared" si="16"/>
        <v>52.666666666666664</v>
      </c>
      <c r="E535">
        <v>9.9499999999999993</v>
      </c>
      <c r="F535" t="s">
        <v>1</v>
      </c>
      <c r="G535">
        <v>0.05</v>
      </c>
      <c r="H535" t="s">
        <v>1</v>
      </c>
      <c r="I535">
        <v>1546</v>
      </c>
      <c r="J535" t="s">
        <v>2</v>
      </c>
      <c r="K535">
        <v>0</v>
      </c>
      <c r="L535" t="s">
        <v>2</v>
      </c>
      <c r="M535">
        <v>0</v>
      </c>
      <c r="N535" t="s">
        <v>1</v>
      </c>
      <c r="O535">
        <v>0</v>
      </c>
      <c r="P535" t="s">
        <v>1</v>
      </c>
      <c r="Q535">
        <v>0</v>
      </c>
      <c r="R535" t="s">
        <v>1</v>
      </c>
      <c r="S535">
        <v>0</v>
      </c>
      <c r="T535" t="s">
        <v>1</v>
      </c>
      <c r="U535">
        <f t="shared" si="17"/>
        <v>52.666666666666664</v>
      </c>
      <c r="V535">
        <v>140</v>
      </c>
      <c r="W535" t="s">
        <v>3</v>
      </c>
      <c r="X535">
        <v>60</v>
      </c>
      <c r="Y535" t="s">
        <v>10</v>
      </c>
    </row>
    <row r="536" spans="2:25">
      <c r="B536" t="s">
        <v>0</v>
      </c>
      <c r="C536">
        <v>3167</v>
      </c>
      <c r="D536">
        <f t="shared" si="16"/>
        <v>52.783333333333331</v>
      </c>
      <c r="E536">
        <v>9.9600000000000009</v>
      </c>
      <c r="F536" t="s">
        <v>1</v>
      </c>
      <c r="G536">
        <v>0.05</v>
      </c>
      <c r="H536" t="s">
        <v>1</v>
      </c>
      <c r="I536">
        <v>1417</v>
      </c>
      <c r="J536" t="s">
        <v>2</v>
      </c>
      <c r="K536">
        <v>0</v>
      </c>
      <c r="L536" t="s">
        <v>2</v>
      </c>
      <c r="M536">
        <v>0</v>
      </c>
      <c r="N536" t="s">
        <v>1</v>
      </c>
      <c r="O536">
        <v>0</v>
      </c>
      <c r="P536" t="s">
        <v>1</v>
      </c>
      <c r="Q536">
        <v>0</v>
      </c>
      <c r="R536" t="s">
        <v>1</v>
      </c>
      <c r="S536">
        <v>0</v>
      </c>
      <c r="T536" t="s">
        <v>1</v>
      </c>
      <c r="U536">
        <f t="shared" si="17"/>
        <v>52.783333333333331</v>
      </c>
      <c r="V536">
        <v>140</v>
      </c>
      <c r="W536" t="s">
        <v>3</v>
      </c>
      <c r="X536">
        <v>60</v>
      </c>
      <c r="Y536" t="s">
        <v>21</v>
      </c>
    </row>
    <row r="537" spans="2:25">
      <c r="B537" t="s">
        <v>0</v>
      </c>
      <c r="C537">
        <v>3173</v>
      </c>
      <c r="D537">
        <f t="shared" si="16"/>
        <v>52.883333333333333</v>
      </c>
      <c r="E537">
        <v>9.9600000000000009</v>
      </c>
      <c r="F537" t="s">
        <v>1</v>
      </c>
      <c r="G537">
        <v>0.05</v>
      </c>
      <c r="H537" t="s">
        <v>1</v>
      </c>
      <c r="I537">
        <v>1546</v>
      </c>
      <c r="J537" t="s">
        <v>2</v>
      </c>
      <c r="K537">
        <v>0</v>
      </c>
      <c r="L537" t="s">
        <v>2</v>
      </c>
      <c r="M537">
        <v>0</v>
      </c>
      <c r="N537" t="s">
        <v>1</v>
      </c>
      <c r="O537">
        <v>0</v>
      </c>
      <c r="P537" t="s">
        <v>1</v>
      </c>
      <c r="Q537">
        <v>0</v>
      </c>
      <c r="R537" t="s">
        <v>1</v>
      </c>
      <c r="S537">
        <v>0</v>
      </c>
      <c r="T537" t="s">
        <v>1</v>
      </c>
      <c r="U537">
        <f t="shared" si="17"/>
        <v>52.883333333333333</v>
      </c>
      <c r="V537">
        <v>140.80000000000001</v>
      </c>
      <c r="W537" t="s">
        <v>3</v>
      </c>
      <c r="X537">
        <v>60.5</v>
      </c>
      <c r="Y537" t="s">
        <v>24</v>
      </c>
    </row>
    <row r="538" spans="2:25">
      <c r="B538" t="s">
        <v>0</v>
      </c>
      <c r="C538">
        <v>3180</v>
      </c>
      <c r="D538">
        <f t="shared" si="16"/>
        <v>53</v>
      </c>
      <c r="E538">
        <v>9.9499999999999993</v>
      </c>
      <c r="F538" t="s">
        <v>1</v>
      </c>
      <c r="G538">
        <v>0.05</v>
      </c>
      <c r="H538" t="s">
        <v>1</v>
      </c>
      <c r="I538">
        <v>1675</v>
      </c>
      <c r="J538" t="s">
        <v>2</v>
      </c>
      <c r="K538">
        <v>0</v>
      </c>
      <c r="L538" t="s">
        <v>2</v>
      </c>
      <c r="M538">
        <v>0</v>
      </c>
      <c r="N538" t="s">
        <v>1</v>
      </c>
      <c r="O538">
        <v>0</v>
      </c>
      <c r="P538" t="s">
        <v>1</v>
      </c>
      <c r="Q538">
        <v>0</v>
      </c>
      <c r="R538" t="s">
        <v>1</v>
      </c>
      <c r="S538">
        <v>0</v>
      </c>
      <c r="T538" t="s">
        <v>1</v>
      </c>
      <c r="U538">
        <f t="shared" si="17"/>
        <v>53</v>
      </c>
      <c r="V538">
        <v>140.80000000000001</v>
      </c>
      <c r="W538" t="s">
        <v>3</v>
      </c>
      <c r="X538">
        <v>60.5</v>
      </c>
      <c r="Y538" t="s">
        <v>10</v>
      </c>
    </row>
    <row r="539" spans="2:25">
      <c r="B539" t="s">
        <v>0</v>
      </c>
      <c r="C539">
        <v>3187</v>
      </c>
      <c r="D539">
        <f t="shared" si="16"/>
        <v>53.116666666666667</v>
      </c>
      <c r="E539">
        <v>9.98</v>
      </c>
      <c r="F539" t="s">
        <v>1</v>
      </c>
      <c r="G539">
        <v>0.05</v>
      </c>
      <c r="H539" t="s">
        <v>1</v>
      </c>
      <c r="I539">
        <v>1417</v>
      </c>
      <c r="J539" t="s">
        <v>2</v>
      </c>
      <c r="K539">
        <v>0</v>
      </c>
      <c r="L539" t="s">
        <v>2</v>
      </c>
      <c r="M539">
        <v>0</v>
      </c>
      <c r="N539" t="s">
        <v>1</v>
      </c>
      <c r="O539">
        <v>0</v>
      </c>
      <c r="P539" t="s">
        <v>1</v>
      </c>
      <c r="Q539">
        <v>0</v>
      </c>
      <c r="R539" t="s">
        <v>1</v>
      </c>
      <c r="S539">
        <v>0</v>
      </c>
      <c r="T539" t="s">
        <v>1</v>
      </c>
      <c r="U539">
        <f t="shared" si="17"/>
        <v>53.116666666666667</v>
      </c>
      <c r="V539">
        <v>140.80000000000001</v>
      </c>
      <c r="W539" t="s">
        <v>3</v>
      </c>
      <c r="X539">
        <v>60.5</v>
      </c>
      <c r="Y539" t="s">
        <v>24</v>
      </c>
    </row>
    <row r="540" spans="2:25">
      <c r="B540" t="s">
        <v>0</v>
      </c>
      <c r="C540">
        <v>3193</v>
      </c>
      <c r="D540">
        <f t="shared" si="16"/>
        <v>53.216666666666669</v>
      </c>
      <c r="E540">
        <v>9.98</v>
      </c>
      <c r="F540" t="s">
        <v>1</v>
      </c>
      <c r="G540">
        <v>0.05</v>
      </c>
      <c r="H540" t="s">
        <v>1</v>
      </c>
      <c r="I540">
        <v>1417</v>
      </c>
      <c r="J540" t="s">
        <v>2</v>
      </c>
      <c r="K540">
        <v>0</v>
      </c>
      <c r="L540" t="s">
        <v>2</v>
      </c>
      <c r="M540">
        <v>0</v>
      </c>
      <c r="N540" t="s">
        <v>1</v>
      </c>
      <c r="O540">
        <v>0</v>
      </c>
      <c r="P540" t="s">
        <v>1</v>
      </c>
      <c r="Q540">
        <v>0</v>
      </c>
      <c r="R540" t="s">
        <v>1</v>
      </c>
      <c r="S540">
        <v>0</v>
      </c>
      <c r="T540" t="s">
        <v>1</v>
      </c>
      <c r="U540">
        <f t="shared" si="17"/>
        <v>53.216666666666669</v>
      </c>
      <c r="V540">
        <v>140.80000000000001</v>
      </c>
      <c r="W540" t="s">
        <v>3</v>
      </c>
      <c r="X540">
        <v>60.5</v>
      </c>
      <c r="Y540" t="s">
        <v>15</v>
      </c>
    </row>
    <row r="541" spans="2:25">
      <c r="B541" t="s">
        <v>0</v>
      </c>
      <c r="C541">
        <v>3200</v>
      </c>
      <c r="D541">
        <f t="shared" si="16"/>
        <v>53.333333333333336</v>
      </c>
      <c r="E541">
        <v>9.98</v>
      </c>
      <c r="F541" t="s">
        <v>1</v>
      </c>
      <c r="G541">
        <v>0.05</v>
      </c>
      <c r="H541" t="s">
        <v>1</v>
      </c>
      <c r="I541">
        <v>1417</v>
      </c>
      <c r="J541" t="s">
        <v>2</v>
      </c>
      <c r="K541">
        <v>0</v>
      </c>
      <c r="L541" t="s">
        <v>2</v>
      </c>
      <c r="M541">
        <v>0</v>
      </c>
      <c r="N541" t="s">
        <v>1</v>
      </c>
      <c r="O541">
        <v>0</v>
      </c>
      <c r="P541" t="s">
        <v>1</v>
      </c>
      <c r="Q541">
        <v>0</v>
      </c>
      <c r="R541" t="s">
        <v>1</v>
      </c>
      <c r="S541">
        <v>0</v>
      </c>
      <c r="T541" t="s">
        <v>1</v>
      </c>
      <c r="U541">
        <f t="shared" si="17"/>
        <v>53.333333333333336</v>
      </c>
      <c r="V541">
        <v>140.80000000000001</v>
      </c>
      <c r="W541" t="s">
        <v>3</v>
      </c>
      <c r="X541">
        <v>60.5</v>
      </c>
      <c r="Y541" t="s">
        <v>10</v>
      </c>
    </row>
    <row r="542" spans="2:25">
      <c r="B542" t="s">
        <v>0</v>
      </c>
      <c r="C542">
        <v>3207</v>
      </c>
      <c r="D542">
        <f t="shared" si="16"/>
        <v>53.45</v>
      </c>
      <c r="E542">
        <v>9.3699999999999992</v>
      </c>
      <c r="F542" t="s">
        <v>1</v>
      </c>
      <c r="G542">
        <v>0.05</v>
      </c>
      <c r="H542" t="s">
        <v>1</v>
      </c>
      <c r="I542">
        <v>12761</v>
      </c>
      <c r="J542" t="s">
        <v>2</v>
      </c>
      <c r="K542">
        <v>0</v>
      </c>
      <c r="L542" t="s">
        <v>2</v>
      </c>
      <c r="M542">
        <v>0</v>
      </c>
      <c r="N542" t="s">
        <v>1</v>
      </c>
      <c r="O542">
        <v>0</v>
      </c>
      <c r="P542" t="s">
        <v>1</v>
      </c>
      <c r="Q542">
        <v>0</v>
      </c>
      <c r="R542" t="s">
        <v>1</v>
      </c>
      <c r="S542">
        <v>0</v>
      </c>
      <c r="T542" t="s">
        <v>1</v>
      </c>
      <c r="U542">
        <f t="shared" si="17"/>
        <v>53.45</v>
      </c>
      <c r="V542">
        <v>140.80000000000001</v>
      </c>
      <c r="W542" t="s">
        <v>3</v>
      </c>
      <c r="X542">
        <v>60.5</v>
      </c>
      <c r="Y542" t="s">
        <v>17</v>
      </c>
    </row>
    <row r="543" spans="2:25">
      <c r="B543" t="s">
        <v>0</v>
      </c>
      <c r="C543">
        <v>3213</v>
      </c>
      <c r="D543">
        <f t="shared" si="16"/>
        <v>53.55</v>
      </c>
      <c r="E543">
        <v>9.42</v>
      </c>
      <c r="F543" t="s">
        <v>1</v>
      </c>
      <c r="G543">
        <v>0.05</v>
      </c>
      <c r="H543" t="s">
        <v>1</v>
      </c>
      <c r="I543">
        <v>11859</v>
      </c>
      <c r="J543" t="s">
        <v>2</v>
      </c>
      <c r="K543">
        <v>0</v>
      </c>
      <c r="L543" t="s">
        <v>2</v>
      </c>
      <c r="M543">
        <v>0</v>
      </c>
      <c r="N543" t="s">
        <v>1</v>
      </c>
      <c r="O543">
        <v>0</v>
      </c>
      <c r="P543" t="s">
        <v>1</v>
      </c>
      <c r="Q543">
        <v>0</v>
      </c>
      <c r="R543" t="s">
        <v>1</v>
      </c>
      <c r="S543">
        <v>0</v>
      </c>
      <c r="T543" t="s">
        <v>1</v>
      </c>
      <c r="U543">
        <f t="shared" si="17"/>
        <v>53.55</v>
      </c>
      <c r="V543">
        <v>140.80000000000001</v>
      </c>
      <c r="W543" t="s">
        <v>3</v>
      </c>
      <c r="X543">
        <v>60.5</v>
      </c>
      <c r="Y543" t="s">
        <v>17</v>
      </c>
    </row>
    <row r="544" spans="2:25">
      <c r="B544" t="s">
        <v>0</v>
      </c>
      <c r="C544">
        <v>3220</v>
      </c>
      <c r="D544">
        <f t="shared" si="16"/>
        <v>53.666666666666664</v>
      </c>
      <c r="E544">
        <v>9.91</v>
      </c>
      <c r="F544" t="s">
        <v>1</v>
      </c>
      <c r="G544">
        <v>0.05</v>
      </c>
      <c r="H544" t="s">
        <v>1</v>
      </c>
      <c r="I544">
        <v>1933</v>
      </c>
      <c r="J544" t="s">
        <v>2</v>
      </c>
      <c r="K544">
        <v>0</v>
      </c>
      <c r="L544" t="s">
        <v>2</v>
      </c>
      <c r="M544">
        <v>0</v>
      </c>
      <c r="N544" t="s">
        <v>1</v>
      </c>
      <c r="O544">
        <v>0</v>
      </c>
      <c r="P544" t="s">
        <v>1</v>
      </c>
      <c r="Q544">
        <v>0</v>
      </c>
      <c r="R544" t="s">
        <v>1</v>
      </c>
      <c r="S544">
        <v>0</v>
      </c>
      <c r="T544" t="s">
        <v>1</v>
      </c>
      <c r="U544">
        <f t="shared" si="17"/>
        <v>53.666666666666664</v>
      </c>
      <c r="V544">
        <v>140.80000000000001</v>
      </c>
      <c r="W544" t="s">
        <v>3</v>
      </c>
      <c r="X544">
        <v>60.5</v>
      </c>
      <c r="Y544" t="s">
        <v>10</v>
      </c>
    </row>
    <row r="545" spans="2:25">
      <c r="B545" t="s">
        <v>0</v>
      </c>
      <c r="C545">
        <v>3227</v>
      </c>
      <c r="D545">
        <f t="shared" si="16"/>
        <v>53.783333333333331</v>
      </c>
      <c r="E545">
        <v>9.91</v>
      </c>
      <c r="F545" t="s">
        <v>1</v>
      </c>
      <c r="G545">
        <v>0.05</v>
      </c>
      <c r="H545" t="s">
        <v>1</v>
      </c>
      <c r="I545">
        <v>1933</v>
      </c>
      <c r="J545" t="s">
        <v>2</v>
      </c>
      <c r="K545">
        <v>0</v>
      </c>
      <c r="L545" t="s">
        <v>2</v>
      </c>
      <c r="M545">
        <v>0</v>
      </c>
      <c r="N545" t="s">
        <v>1</v>
      </c>
      <c r="O545">
        <v>0</v>
      </c>
      <c r="P545" t="s">
        <v>1</v>
      </c>
      <c r="Q545">
        <v>0</v>
      </c>
      <c r="R545" t="s">
        <v>1</v>
      </c>
      <c r="S545">
        <v>0</v>
      </c>
      <c r="T545" t="s">
        <v>1</v>
      </c>
      <c r="U545">
        <f t="shared" si="17"/>
        <v>53.783333333333331</v>
      </c>
      <c r="V545">
        <v>141.69999999999999</v>
      </c>
      <c r="W545" t="s">
        <v>3</v>
      </c>
      <c r="X545">
        <v>61</v>
      </c>
      <c r="Y545" t="s">
        <v>4</v>
      </c>
    </row>
    <row r="546" spans="2:25">
      <c r="B546" t="s">
        <v>0</v>
      </c>
      <c r="C546">
        <v>3233</v>
      </c>
      <c r="D546">
        <f t="shared" si="16"/>
        <v>53.883333333333333</v>
      </c>
      <c r="E546">
        <v>9.91</v>
      </c>
      <c r="F546" t="s">
        <v>1</v>
      </c>
      <c r="G546">
        <v>0.05</v>
      </c>
      <c r="H546" t="s">
        <v>1</v>
      </c>
      <c r="I546">
        <v>1804</v>
      </c>
      <c r="J546" t="s">
        <v>2</v>
      </c>
      <c r="K546">
        <v>0</v>
      </c>
      <c r="L546" t="s">
        <v>2</v>
      </c>
      <c r="M546">
        <v>0</v>
      </c>
      <c r="N546" t="s">
        <v>1</v>
      </c>
      <c r="O546">
        <v>0</v>
      </c>
      <c r="P546" t="s">
        <v>1</v>
      </c>
      <c r="Q546">
        <v>0</v>
      </c>
      <c r="R546" t="s">
        <v>1</v>
      </c>
      <c r="S546">
        <v>0</v>
      </c>
      <c r="T546" t="s">
        <v>1</v>
      </c>
      <c r="U546">
        <f t="shared" si="17"/>
        <v>53.883333333333333</v>
      </c>
      <c r="V546">
        <v>141.69999999999999</v>
      </c>
      <c r="W546" t="s">
        <v>3</v>
      </c>
      <c r="X546">
        <v>61</v>
      </c>
      <c r="Y546" t="s">
        <v>4</v>
      </c>
    </row>
    <row r="547" spans="2:25">
      <c r="B547" t="s">
        <v>0</v>
      </c>
      <c r="C547">
        <v>3240</v>
      </c>
      <c r="D547">
        <f t="shared" si="16"/>
        <v>54</v>
      </c>
      <c r="E547">
        <v>9.91</v>
      </c>
      <c r="F547" t="s">
        <v>1</v>
      </c>
      <c r="G547">
        <v>0.05</v>
      </c>
      <c r="H547" t="s">
        <v>1</v>
      </c>
      <c r="I547">
        <v>1804</v>
      </c>
      <c r="J547" t="s">
        <v>2</v>
      </c>
      <c r="K547">
        <v>0</v>
      </c>
      <c r="L547" t="s">
        <v>2</v>
      </c>
      <c r="M547">
        <v>0</v>
      </c>
      <c r="N547" t="s">
        <v>1</v>
      </c>
      <c r="O547">
        <v>0</v>
      </c>
      <c r="P547" t="s">
        <v>1</v>
      </c>
      <c r="Q547">
        <v>0</v>
      </c>
      <c r="R547" t="s">
        <v>1</v>
      </c>
      <c r="S547">
        <v>0</v>
      </c>
      <c r="T547" t="s">
        <v>1</v>
      </c>
      <c r="U547">
        <f t="shared" si="17"/>
        <v>54</v>
      </c>
      <c r="V547">
        <v>141.69999999999999</v>
      </c>
      <c r="W547" t="s">
        <v>3</v>
      </c>
      <c r="X547">
        <v>61</v>
      </c>
      <c r="Y547" t="s">
        <v>15</v>
      </c>
    </row>
    <row r="548" spans="2:25">
      <c r="B548" t="s">
        <v>0</v>
      </c>
      <c r="C548">
        <v>3247</v>
      </c>
      <c r="D548">
        <f t="shared" si="16"/>
        <v>54.116666666666667</v>
      </c>
      <c r="E548">
        <v>9.91</v>
      </c>
      <c r="F548" t="s">
        <v>1</v>
      </c>
      <c r="G548">
        <v>0.05</v>
      </c>
      <c r="H548" t="s">
        <v>1</v>
      </c>
      <c r="I548">
        <v>1804</v>
      </c>
      <c r="J548" t="s">
        <v>2</v>
      </c>
      <c r="K548">
        <v>0</v>
      </c>
      <c r="L548" t="s">
        <v>2</v>
      </c>
      <c r="M548">
        <v>0</v>
      </c>
      <c r="N548" t="s">
        <v>1</v>
      </c>
      <c r="O548">
        <v>0</v>
      </c>
      <c r="P548" t="s">
        <v>1</v>
      </c>
      <c r="Q548">
        <v>0</v>
      </c>
      <c r="R548" t="s">
        <v>1</v>
      </c>
      <c r="S548">
        <v>0</v>
      </c>
      <c r="T548" t="s">
        <v>1</v>
      </c>
      <c r="U548">
        <f t="shared" si="17"/>
        <v>54.116666666666667</v>
      </c>
      <c r="V548">
        <v>141.69999999999999</v>
      </c>
      <c r="W548" t="s">
        <v>3</v>
      </c>
      <c r="X548">
        <v>61</v>
      </c>
      <c r="Y548" t="s">
        <v>23</v>
      </c>
    </row>
    <row r="549" spans="2:25">
      <c r="B549" t="s">
        <v>0</v>
      </c>
      <c r="C549">
        <v>3253</v>
      </c>
      <c r="D549">
        <f t="shared" si="16"/>
        <v>54.216666666666669</v>
      </c>
      <c r="E549">
        <v>9.91</v>
      </c>
      <c r="F549" t="s">
        <v>1</v>
      </c>
      <c r="G549">
        <v>0.05</v>
      </c>
      <c r="H549" t="s">
        <v>1</v>
      </c>
      <c r="I549">
        <v>1933</v>
      </c>
      <c r="J549" t="s">
        <v>2</v>
      </c>
      <c r="K549">
        <v>0</v>
      </c>
      <c r="L549" t="s">
        <v>2</v>
      </c>
      <c r="M549">
        <v>0</v>
      </c>
      <c r="N549" t="s">
        <v>1</v>
      </c>
      <c r="O549">
        <v>0</v>
      </c>
      <c r="P549" t="s">
        <v>1</v>
      </c>
      <c r="Q549">
        <v>0</v>
      </c>
      <c r="R549" t="s">
        <v>1</v>
      </c>
      <c r="S549">
        <v>0</v>
      </c>
      <c r="T549" t="s">
        <v>1</v>
      </c>
      <c r="U549">
        <f t="shared" si="17"/>
        <v>54.216666666666669</v>
      </c>
      <c r="V549">
        <v>141.69999999999999</v>
      </c>
      <c r="W549" t="s">
        <v>3</v>
      </c>
      <c r="X549">
        <v>61</v>
      </c>
      <c r="Y549" t="s">
        <v>23</v>
      </c>
    </row>
    <row r="550" spans="2:25">
      <c r="B550" t="s">
        <v>0</v>
      </c>
      <c r="C550">
        <v>3260</v>
      </c>
      <c r="D550">
        <f t="shared" si="16"/>
        <v>54.333333333333336</v>
      </c>
      <c r="E550">
        <v>9.91</v>
      </c>
      <c r="F550" t="s">
        <v>1</v>
      </c>
      <c r="G550">
        <v>0.05</v>
      </c>
      <c r="H550" t="s">
        <v>1</v>
      </c>
      <c r="I550">
        <v>1804</v>
      </c>
      <c r="J550" t="s">
        <v>2</v>
      </c>
      <c r="K550">
        <v>0</v>
      </c>
      <c r="L550" t="s">
        <v>2</v>
      </c>
      <c r="M550">
        <v>0</v>
      </c>
      <c r="N550" t="s">
        <v>1</v>
      </c>
      <c r="O550">
        <v>0</v>
      </c>
      <c r="P550" t="s">
        <v>1</v>
      </c>
      <c r="Q550">
        <v>0</v>
      </c>
      <c r="R550" t="s">
        <v>1</v>
      </c>
      <c r="S550">
        <v>0</v>
      </c>
      <c r="T550" t="s">
        <v>1</v>
      </c>
      <c r="U550">
        <f t="shared" si="17"/>
        <v>54.333333333333336</v>
      </c>
      <c r="V550">
        <v>141.69999999999999</v>
      </c>
      <c r="W550" t="s">
        <v>3</v>
      </c>
      <c r="X550">
        <v>61</v>
      </c>
      <c r="Y550" t="s">
        <v>18</v>
      </c>
    </row>
    <row r="551" spans="2:25">
      <c r="B551" t="s">
        <v>0</v>
      </c>
      <c r="C551">
        <v>3266</v>
      </c>
      <c r="D551">
        <f t="shared" si="16"/>
        <v>54.43333333333333</v>
      </c>
      <c r="E551">
        <v>9.93</v>
      </c>
      <c r="F551" t="s">
        <v>1</v>
      </c>
      <c r="G551">
        <v>0.05</v>
      </c>
      <c r="H551" t="s">
        <v>1</v>
      </c>
      <c r="I551">
        <v>1933</v>
      </c>
      <c r="J551" t="s">
        <v>2</v>
      </c>
      <c r="K551">
        <v>0</v>
      </c>
      <c r="L551" t="s">
        <v>2</v>
      </c>
      <c r="M551">
        <v>0</v>
      </c>
      <c r="N551" t="s">
        <v>1</v>
      </c>
      <c r="O551">
        <v>0</v>
      </c>
      <c r="P551" t="s">
        <v>1</v>
      </c>
      <c r="Q551">
        <v>0</v>
      </c>
      <c r="R551" t="s">
        <v>1</v>
      </c>
      <c r="S551">
        <v>0</v>
      </c>
      <c r="T551" t="s">
        <v>1</v>
      </c>
      <c r="U551">
        <f t="shared" si="17"/>
        <v>54.43333333333333</v>
      </c>
      <c r="V551">
        <v>141.69999999999999</v>
      </c>
      <c r="W551" t="s">
        <v>3</v>
      </c>
      <c r="X551">
        <v>61</v>
      </c>
      <c r="Y551" t="s">
        <v>20</v>
      </c>
    </row>
    <row r="552" spans="2:25">
      <c r="B552" t="s">
        <v>0</v>
      </c>
      <c r="C552">
        <v>3273</v>
      </c>
      <c r="D552">
        <f t="shared" si="16"/>
        <v>54.55</v>
      </c>
      <c r="E552">
        <v>9.9600000000000009</v>
      </c>
      <c r="F552" t="s">
        <v>1</v>
      </c>
      <c r="G552">
        <v>0.05</v>
      </c>
      <c r="H552" t="s">
        <v>1</v>
      </c>
      <c r="I552">
        <v>1546</v>
      </c>
      <c r="J552" t="s">
        <v>2</v>
      </c>
      <c r="K552">
        <v>0</v>
      </c>
      <c r="L552" t="s">
        <v>2</v>
      </c>
      <c r="M552">
        <v>0</v>
      </c>
      <c r="N552" t="s">
        <v>1</v>
      </c>
      <c r="O552">
        <v>0</v>
      </c>
      <c r="P552" t="s">
        <v>1</v>
      </c>
      <c r="Q552">
        <v>0</v>
      </c>
      <c r="R552" t="s">
        <v>1</v>
      </c>
      <c r="S552">
        <v>0</v>
      </c>
      <c r="T552" t="s">
        <v>1</v>
      </c>
      <c r="U552">
        <f t="shared" si="17"/>
        <v>54.55</v>
      </c>
      <c r="V552">
        <v>142.6</v>
      </c>
      <c r="W552" t="s">
        <v>3</v>
      </c>
      <c r="X552">
        <v>61.5</v>
      </c>
      <c r="Y552" t="s">
        <v>9</v>
      </c>
    </row>
    <row r="553" spans="2:25">
      <c r="B553" t="s">
        <v>0</v>
      </c>
      <c r="C553">
        <v>3280</v>
      </c>
      <c r="D553">
        <f t="shared" si="16"/>
        <v>54.666666666666664</v>
      </c>
      <c r="E553">
        <v>9.9600000000000009</v>
      </c>
      <c r="F553" t="s">
        <v>1</v>
      </c>
      <c r="G553">
        <v>0.05</v>
      </c>
      <c r="H553" t="s">
        <v>1</v>
      </c>
      <c r="I553">
        <v>1546</v>
      </c>
      <c r="J553" t="s">
        <v>2</v>
      </c>
      <c r="K553">
        <v>0</v>
      </c>
      <c r="L553" t="s">
        <v>2</v>
      </c>
      <c r="M553">
        <v>0</v>
      </c>
      <c r="N553" t="s">
        <v>1</v>
      </c>
      <c r="O553">
        <v>0</v>
      </c>
      <c r="P553" t="s">
        <v>1</v>
      </c>
      <c r="Q553">
        <v>0</v>
      </c>
      <c r="R553" t="s">
        <v>1</v>
      </c>
      <c r="S553">
        <v>0</v>
      </c>
      <c r="T553" t="s">
        <v>1</v>
      </c>
      <c r="U553">
        <f t="shared" si="17"/>
        <v>54.666666666666664</v>
      </c>
      <c r="V553">
        <v>142.6</v>
      </c>
      <c r="W553" t="s">
        <v>3</v>
      </c>
      <c r="X553">
        <v>61.5</v>
      </c>
      <c r="Y553" t="s">
        <v>23</v>
      </c>
    </row>
    <row r="554" spans="2:25">
      <c r="B554" t="s">
        <v>0</v>
      </c>
      <c r="C554">
        <v>3286</v>
      </c>
      <c r="D554">
        <f t="shared" si="16"/>
        <v>54.766666666666666</v>
      </c>
      <c r="E554">
        <v>9.36</v>
      </c>
      <c r="F554" t="s">
        <v>1</v>
      </c>
      <c r="G554">
        <v>0.05</v>
      </c>
      <c r="H554" t="s">
        <v>1</v>
      </c>
      <c r="I554">
        <v>13664</v>
      </c>
      <c r="J554" t="s">
        <v>2</v>
      </c>
      <c r="K554">
        <v>0</v>
      </c>
      <c r="L554" t="s">
        <v>2</v>
      </c>
      <c r="M554">
        <v>0</v>
      </c>
      <c r="N554" t="s">
        <v>1</v>
      </c>
      <c r="O554">
        <v>0</v>
      </c>
      <c r="P554" t="s">
        <v>1</v>
      </c>
      <c r="Q554">
        <v>0</v>
      </c>
      <c r="R554" t="s">
        <v>1</v>
      </c>
      <c r="S554">
        <v>0</v>
      </c>
      <c r="T554" t="s">
        <v>1</v>
      </c>
      <c r="U554">
        <f t="shared" si="17"/>
        <v>54.766666666666666</v>
      </c>
      <c r="V554">
        <v>142.6</v>
      </c>
      <c r="W554" t="s">
        <v>3</v>
      </c>
      <c r="X554">
        <v>61.5</v>
      </c>
      <c r="Y554" t="s">
        <v>17</v>
      </c>
    </row>
    <row r="555" spans="2:25">
      <c r="B555" t="s">
        <v>0</v>
      </c>
      <c r="C555">
        <v>3293</v>
      </c>
      <c r="D555">
        <f t="shared" si="16"/>
        <v>54.883333333333333</v>
      </c>
      <c r="E555">
        <v>9.31</v>
      </c>
      <c r="F555" t="s">
        <v>1</v>
      </c>
      <c r="G555">
        <v>0.05</v>
      </c>
      <c r="H555" t="s">
        <v>1</v>
      </c>
      <c r="I555">
        <v>14824</v>
      </c>
      <c r="J555" t="s">
        <v>2</v>
      </c>
      <c r="K555">
        <v>0</v>
      </c>
      <c r="L555" t="s">
        <v>2</v>
      </c>
      <c r="M555">
        <v>0</v>
      </c>
      <c r="N555" t="s">
        <v>1</v>
      </c>
      <c r="O555">
        <v>0</v>
      </c>
      <c r="P555" t="s">
        <v>1</v>
      </c>
      <c r="Q555">
        <v>0</v>
      </c>
      <c r="R555" t="s">
        <v>1</v>
      </c>
      <c r="S555">
        <v>0</v>
      </c>
      <c r="T555" t="s">
        <v>1</v>
      </c>
      <c r="U555">
        <f t="shared" si="17"/>
        <v>54.883333333333333</v>
      </c>
      <c r="V555">
        <v>142.6</v>
      </c>
      <c r="W555" t="s">
        <v>3</v>
      </c>
      <c r="X555">
        <v>61.5</v>
      </c>
      <c r="Y555" t="s">
        <v>29</v>
      </c>
    </row>
    <row r="556" spans="2:25">
      <c r="B556" t="s">
        <v>0</v>
      </c>
      <c r="C556">
        <v>3299</v>
      </c>
      <c r="D556">
        <f t="shared" si="16"/>
        <v>54.983333333333334</v>
      </c>
      <c r="E556">
        <v>9.91</v>
      </c>
      <c r="F556" t="s">
        <v>1</v>
      </c>
      <c r="G556">
        <v>0.05</v>
      </c>
      <c r="H556" t="s">
        <v>1</v>
      </c>
      <c r="I556">
        <v>1804</v>
      </c>
      <c r="J556" t="s">
        <v>2</v>
      </c>
      <c r="K556">
        <v>0</v>
      </c>
      <c r="L556" t="s">
        <v>2</v>
      </c>
      <c r="M556">
        <v>0</v>
      </c>
      <c r="N556" t="s">
        <v>1</v>
      </c>
      <c r="O556">
        <v>0</v>
      </c>
      <c r="P556" t="s">
        <v>1</v>
      </c>
      <c r="Q556">
        <v>0</v>
      </c>
      <c r="R556" t="s">
        <v>1</v>
      </c>
      <c r="S556">
        <v>0</v>
      </c>
      <c r="T556" t="s">
        <v>1</v>
      </c>
      <c r="U556">
        <f t="shared" si="17"/>
        <v>54.983333333333334</v>
      </c>
      <c r="V556">
        <v>142.6</v>
      </c>
      <c r="W556" t="s">
        <v>3</v>
      </c>
      <c r="X556">
        <v>61.5</v>
      </c>
      <c r="Y556" t="s">
        <v>20</v>
      </c>
    </row>
    <row r="557" spans="2:25">
      <c r="B557" t="s">
        <v>0</v>
      </c>
      <c r="C557">
        <v>3306</v>
      </c>
      <c r="D557">
        <f t="shared" si="16"/>
        <v>55.1</v>
      </c>
      <c r="E557">
        <v>9.91</v>
      </c>
      <c r="F557" t="s">
        <v>1</v>
      </c>
      <c r="G557">
        <v>0.05</v>
      </c>
      <c r="H557" t="s">
        <v>1</v>
      </c>
      <c r="I557">
        <v>1933</v>
      </c>
      <c r="J557" t="s">
        <v>2</v>
      </c>
      <c r="K557">
        <v>0</v>
      </c>
      <c r="L557" t="s">
        <v>2</v>
      </c>
      <c r="M557">
        <v>0</v>
      </c>
      <c r="N557" t="s">
        <v>1</v>
      </c>
      <c r="O557">
        <v>0</v>
      </c>
      <c r="P557" t="s">
        <v>1</v>
      </c>
      <c r="Q557">
        <v>0</v>
      </c>
      <c r="R557" t="s">
        <v>1</v>
      </c>
      <c r="S557">
        <v>0</v>
      </c>
      <c r="T557" t="s">
        <v>1</v>
      </c>
      <c r="U557">
        <f t="shared" si="17"/>
        <v>55.1</v>
      </c>
      <c r="V557">
        <v>142.6</v>
      </c>
      <c r="W557" t="s">
        <v>3</v>
      </c>
      <c r="X557">
        <v>61.5</v>
      </c>
      <c r="Y557" t="s">
        <v>7</v>
      </c>
    </row>
    <row r="558" spans="2:25">
      <c r="B558" t="s">
        <v>0</v>
      </c>
      <c r="C558">
        <v>3313</v>
      </c>
      <c r="D558">
        <f t="shared" si="16"/>
        <v>55.216666666666669</v>
      </c>
      <c r="E558">
        <v>9.93</v>
      </c>
      <c r="F558" t="s">
        <v>1</v>
      </c>
      <c r="G558">
        <v>0.05</v>
      </c>
      <c r="H558" t="s">
        <v>1</v>
      </c>
      <c r="I558">
        <v>1804</v>
      </c>
      <c r="J558" t="s">
        <v>2</v>
      </c>
      <c r="K558">
        <v>0</v>
      </c>
      <c r="L558" t="s">
        <v>2</v>
      </c>
      <c r="M558">
        <v>0</v>
      </c>
      <c r="N558" t="s">
        <v>1</v>
      </c>
      <c r="O558">
        <v>0</v>
      </c>
      <c r="P558" t="s">
        <v>1</v>
      </c>
      <c r="Q558">
        <v>0</v>
      </c>
      <c r="R558" t="s">
        <v>1</v>
      </c>
      <c r="S558">
        <v>0</v>
      </c>
      <c r="T558" t="s">
        <v>1</v>
      </c>
      <c r="U558">
        <f t="shared" si="17"/>
        <v>55.216666666666669</v>
      </c>
      <c r="V558">
        <v>143.6</v>
      </c>
      <c r="W558" t="s">
        <v>3</v>
      </c>
      <c r="X558">
        <v>62</v>
      </c>
      <c r="Y558" t="s">
        <v>24</v>
      </c>
    </row>
    <row r="559" spans="2:25">
      <c r="B559" t="s">
        <v>0</v>
      </c>
      <c r="C559">
        <v>3319</v>
      </c>
      <c r="D559">
        <f t="shared" si="16"/>
        <v>55.31666666666667</v>
      </c>
      <c r="E559">
        <v>9.91</v>
      </c>
      <c r="F559" t="s">
        <v>1</v>
      </c>
      <c r="G559">
        <v>0.05</v>
      </c>
      <c r="H559" t="s">
        <v>1</v>
      </c>
      <c r="I559">
        <v>1933</v>
      </c>
      <c r="J559" t="s">
        <v>2</v>
      </c>
      <c r="K559">
        <v>0</v>
      </c>
      <c r="L559" t="s">
        <v>2</v>
      </c>
      <c r="M559">
        <v>0</v>
      </c>
      <c r="N559" t="s">
        <v>1</v>
      </c>
      <c r="O559">
        <v>0</v>
      </c>
      <c r="P559" t="s">
        <v>1</v>
      </c>
      <c r="Q559">
        <v>0</v>
      </c>
      <c r="R559" t="s">
        <v>1</v>
      </c>
      <c r="S559">
        <v>0</v>
      </c>
      <c r="T559" t="s">
        <v>1</v>
      </c>
      <c r="U559">
        <f t="shared" si="17"/>
        <v>55.31666666666667</v>
      </c>
      <c r="V559">
        <v>143.6</v>
      </c>
      <c r="W559" t="s">
        <v>3</v>
      </c>
      <c r="X559">
        <v>62</v>
      </c>
      <c r="Y559" t="s">
        <v>21</v>
      </c>
    </row>
    <row r="560" spans="2:25">
      <c r="B560" t="s">
        <v>0</v>
      </c>
      <c r="C560">
        <v>3326</v>
      </c>
      <c r="D560">
        <f t="shared" si="16"/>
        <v>55.43333333333333</v>
      </c>
      <c r="E560">
        <v>9.9499999999999993</v>
      </c>
      <c r="F560" t="s">
        <v>1</v>
      </c>
      <c r="G560">
        <v>0.05</v>
      </c>
      <c r="H560" t="s">
        <v>1</v>
      </c>
      <c r="I560">
        <v>1675</v>
      </c>
      <c r="J560" t="s">
        <v>2</v>
      </c>
      <c r="K560">
        <v>0</v>
      </c>
      <c r="L560" t="s">
        <v>2</v>
      </c>
      <c r="M560">
        <v>0</v>
      </c>
      <c r="N560" t="s">
        <v>1</v>
      </c>
      <c r="O560">
        <v>0</v>
      </c>
      <c r="P560" t="s">
        <v>1</v>
      </c>
      <c r="Q560">
        <v>0</v>
      </c>
      <c r="R560" t="s">
        <v>1</v>
      </c>
      <c r="S560">
        <v>0</v>
      </c>
      <c r="T560" t="s">
        <v>1</v>
      </c>
      <c r="U560">
        <f t="shared" si="17"/>
        <v>55.43333333333333</v>
      </c>
      <c r="V560">
        <v>143.6</v>
      </c>
      <c r="W560" t="s">
        <v>3</v>
      </c>
      <c r="X560">
        <v>62</v>
      </c>
      <c r="Y560" t="s">
        <v>27</v>
      </c>
    </row>
    <row r="561" spans="2:25">
      <c r="B561" t="s">
        <v>0</v>
      </c>
      <c r="C561">
        <v>3333</v>
      </c>
      <c r="D561">
        <f t="shared" si="16"/>
        <v>55.55</v>
      </c>
      <c r="E561">
        <v>9.3800000000000008</v>
      </c>
      <c r="F561" t="s">
        <v>1</v>
      </c>
      <c r="G561">
        <v>0.05</v>
      </c>
      <c r="H561" t="s">
        <v>1</v>
      </c>
      <c r="I561">
        <v>13921</v>
      </c>
      <c r="J561" t="s">
        <v>2</v>
      </c>
      <c r="K561">
        <v>0</v>
      </c>
      <c r="L561" t="s">
        <v>2</v>
      </c>
      <c r="M561">
        <v>0</v>
      </c>
      <c r="N561" t="s">
        <v>1</v>
      </c>
      <c r="O561">
        <v>0</v>
      </c>
      <c r="P561" t="s">
        <v>1</v>
      </c>
      <c r="Q561">
        <v>0</v>
      </c>
      <c r="R561" t="s">
        <v>1</v>
      </c>
      <c r="S561">
        <v>0</v>
      </c>
      <c r="T561" t="s">
        <v>1</v>
      </c>
      <c r="U561">
        <f t="shared" si="17"/>
        <v>55.55</v>
      </c>
      <c r="V561">
        <v>143.6</v>
      </c>
      <c r="W561" t="s">
        <v>3</v>
      </c>
      <c r="X561">
        <v>62</v>
      </c>
      <c r="Y561" t="s">
        <v>6</v>
      </c>
    </row>
    <row r="562" spans="2:25">
      <c r="B562" t="s">
        <v>0</v>
      </c>
      <c r="C562">
        <v>3339</v>
      </c>
      <c r="D562">
        <f t="shared" si="16"/>
        <v>55.65</v>
      </c>
      <c r="E562">
        <v>9.4600000000000009</v>
      </c>
      <c r="F562" t="s">
        <v>1</v>
      </c>
      <c r="G562">
        <v>0.05</v>
      </c>
      <c r="H562" t="s">
        <v>1</v>
      </c>
      <c r="I562">
        <v>10441</v>
      </c>
      <c r="J562" t="s">
        <v>2</v>
      </c>
      <c r="K562">
        <v>0</v>
      </c>
      <c r="L562" t="s">
        <v>2</v>
      </c>
      <c r="M562">
        <v>0</v>
      </c>
      <c r="N562" t="s">
        <v>1</v>
      </c>
      <c r="O562">
        <v>0</v>
      </c>
      <c r="P562" t="s">
        <v>1</v>
      </c>
      <c r="Q562">
        <v>0</v>
      </c>
      <c r="R562" t="s">
        <v>1</v>
      </c>
      <c r="S562">
        <v>0</v>
      </c>
      <c r="T562" t="s">
        <v>1</v>
      </c>
      <c r="U562">
        <f t="shared" si="17"/>
        <v>55.65</v>
      </c>
      <c r="V562">
        <v>143.6</v>
      </c>
      <c r="W562" t="s">
        <v>3</v>
      </c>
      <c r="X562">
        <v>62</v>
      </c>
      <c r="Y562" t="s">
        <v>12</v>
      </c>
    </row>
    <row r="563" spans="2:25">
      <c r="B563" t="s">
        <v>0</v>
      </c>
      <c r="C563">
        <v>3346</v>
      </c>
      <c r="D563">
        <f t="shared" si="16"/>
        <v>55.766666666666666</v>
      </c>
      <c r="E563">
        <v>9.91</v>
      </c>
      <c r="F563" t="s">
        <v>1</v>
      </c>
      <c r="G563">
        <v>0.05</v>
      </c>
      <c r="H563" t="s">
        <v>1</v>
      </c>
      <c r="I563">
        <v>1933</v>
      </c>
      <c r="J563" t="s">
        <v>2</v>
      </c>
      <c r="K563">
        <v>0</v>
      </c>
      <c r="L563" t="s">
        <v>2</v>
      </c>
      <c r="M563">
        <v>0</v>
      </c>
      <c r="N563" t="s">
        <v>1</v>
      </c>
      <c r="O563">
        <v>0</v>
      </c>
      <c r="P563" t="s">
        <v>1</v>
      </c>
      <c r="Q563">
        <v>0</v>
      </c>
      <c r="R563" t="s">
        <v>1</v>
      </c>
      <c r="S563">
        <v>0</v>
      </c>
      <c r="T563" t="s">
        <v>1</v>
      </c>
      <c r="U563">
        <f t="shared" si="17"/>
        <v>55.766666666666666</v>
      </c>
      <c r="V563">
        <v>143.6</v>
      </c>
      <c r="W563" t="s">
        <v>3</v>
      </c>
      <c r="X563">
        <v>62</v>
      </c>
      <c r="Y563" t="s">
        <v>18</v>
      </c>
    </row>
    <row r="564" spans="2:25">
      <c r="B564" t="s">
        <v>0</v>
      </c>
      <c r="C564">
        <v>3352</v>
      </c>
      <c r="D564">
        <f t="shared" si="16"/>
        <v>55.866666666666667</v>
      </c>
      <c r="E564">
        <v>9.91</v>
      </c>
      <c r="F564" t="s">
        <v>1</v>
      </c>
      <c r="G564">
        <v>0.05</v>
      </c>
      <c r="H564" t="s">
        <v>1</v>
      </c>
      <c r="I564">
        <v>1933</v>
      </c>
      <c r="J564" t="s">
        <v>2</v>
      </c>
      <c r="K564">
        <v>0</v>
      </c>
      <c r="L564" t="s">
        <v>2</v>
      </c>
      <c r="M564">
        <v>0</v>
      </c>
      <c r="N564" t="s">
        <v>1</v>
      </c>
      <c r="O564">
        <v>0</v>
      </c>
      <c r="P564" t="s">
        <v>1</v>
      </c>
      <c r="Q564">
        <v>0</v>
      </c>
      <c r="R564" t="s">
        <v>1</v>
      </c>
      <c r="S564">
        <v>0</v>
      </c>
      <c r="T564" t="s">
        <v>1</v>
      </c>
      <c r="U564">
        <f t="shared" si="17"/>
        <v>55.866666666666667</v>
      </c>
      <c r="V564">
        <v>143.6</v>
      </c>
      <c r="W564" t="s">
        <v>3</v>
      </c>
      <c r="X564">
        <v>62</v>
      </c>
      <c r="Y564" t="s">
        <v>23</v>
      </c>
    </row>
    <row r="565" spans="2:25">
      <c r="B565" t="s">
        <v>0</v>
      </c>
      <c r="C565">
        <v>3359</v>
      </c>
      <c r="D565">
        <f t="shared" si="16"/>
        <v>55.983333333333334</v>
      </c>
      <c r="E565">
        <v>9.93</v>
      </c>
      <c r="F565" t="s">
        <v>1</v>
      </c>
      <c r="G565">
        <v>0.05</v>
      </c>
      <c r="H565" t="s">
        <v>1</v>
      </c>
      <c r="I565">
        <v>1933</v>
      </c>
      <c r="J565" t="s">
        <v>2</v>
      </c>
      <c r="K565">
        <v>0</v>
      </c>
      <c r="L565" t="s">
        <v>2</v>
      </c>
      <c r="M565">
        <v>0</v>
      </c>
      <c r="N565" t="s">
        <v>1</v>
      </c>
      <c r="O565">
        <v>0</v>
      </c>
      <c r="P565" t="s">
        <v>1</v>
      </c>
      <c r="Q565">
        <v>0</v>
      </c>
      <c r="R565" t="s">
        <v>1</v>
      </c>
      <c r="S565">
        <v>0</v>
      </c>
      <c r="T565" t="s">
        <v>1</v>
      </c>
      <c r="U565">
        <f t="shared" si="17"/>
        <v>55.983333333333334</v>
      </c>
      <c r="V565">
        <v>144.5</v>
      </c>
      <c r="W565" t="s">
        <v>3</v>
      </c>
      <c r="X565">
        <v>62.5</v>
      </c>
      <c r="Y565" t="s">
        <v>25</v>
      </c>
    </row>
    <row r="566" spans="2:25">
      <c r="B566" t="s">
        <v>0</v>
      </c>
      <c r="C566">
        <v>3366</v>
      </c>
      <c r="D566">
        <f t="shared" si="16"/>
        <v>56.1</v>
      </c>
      <c r="E566">
        <v>9.9600000000000009</v>
      </c>
      <c r="F566" t="s">
        <v>1</v>
      </c>
      <c r="G566">
        <v>0.05</v>
      </c>
      <c r="H566" t="s">
        <v>1</v>
      </c>
      <c r="I566">
        <v>1546</v>
      </c>
      <c r="J566" t="s">
        <v>2</v>
      </c>
      <c r="K566">
        <v>0</v>
      </c>
      <c r="L566" t="s">
        <v>2</v>
      </c>
      <c r="M566">
        <v>0</v>
      </c>
      <c r="N566" t="s">
        <v>1</v>
      </c>
      <c r="O566">
        <v>0</v>
      </c>
      <c r="P566" t="s">
        <v>1</v>
      </c>
      <c r="Q566">
        <v>0</v>
      </c>
      <c r="R566" t="s">
        <v>1</v>
      </c>
      <c r="S566">
        <v>0</v>
      </c>
      <c r="T566" t="s">
        <v>1</v>
      </c>
      <c r="U566">
        <f t="shared" si="17"/>
        <v>56.1</v>
      </c>
      <c r="V566">
        <v>143.6</v>
      </c>
      <c r="W566" t="s">
        <v>3</v>
      </c>
      <c r="X566">
        <v>62</v>
      </c>
      <c r="Y566" t="s">
        <v>10</v>
      </c>
    </row>
    <row r="567" spans="2:25">
      <c r="B567" t="s">
        <v>0</v>
      </c>
      <c r="C567">
        <v>3372</v>
      </c>
      <c r="D567">
        <f t="shared" si="16"/>
        <v>56.2</v>
      </c>
      <c r="E567">
        <v>9.4</v>
      </c>
      <c r="F567" t="s">
        <v>1</v>
      </c>
      <c r="G567">
        <v>0.05</v>
      </c>
      <c r="H567" t="s">
        <v>1</v>
      </c>
      <c r="I567">
        <v>13406</v>
      </c>
      <c r="J567" t="s">
        <v>2</v>
      </c>
      <c r="K567">
        <v>0</v>
      </c>
      <c r="L567" t="s">
        <v>2</v>
      </c>
      <c r="M567">
        <v>0</v>
      </c>
      <c r="N567" t="s">
        <v>1</v>
      </c>
      <c r="O567">
        <v>0</v>
      </c>
      <c r="P567" t="s">
        <v>1</v>
      </c>
      <c r="Q567">
        <v>0</v>
      </c>
      <c r="R567" t="s">
        <v>1</v>
      </c>
      <c r="S567">
        <v>0</v>
      </c>
      <c r="T567" t="s">
        <v>1</v>
      </c>
      <c r="U567">
        <f t="shared" si="17"/>
        <v>56.2</v>
      </c>
      <c r="V567">
        <v>144.5</v>
      </c>
      <c r="W567" t="s">
        <v>3</v>
      </c>
      <c r="X567">
        <v>62.5</v>
      </c>
      <c r="Y567" t="s">
        <v>5</v>
      </c>
    </row>
    <row r="568" spans="2:25">
      <c r="B568" t="s">
        <v>0</v>
      </c>
      <c r="C568">
        <v>3379</v>
      </c>
      <c r="D568">
        <f t="shared" si="16"/>
        <v>56.31666666666667</v>
      </c>
      <c r="E568">
        <v>9.91</v>
      </c>
      <c r="F568" t="s">
        <v>1</v>
      </c>
      <c r="G568">
        <v>0.05</v>
      </c>
      <c r="H568" t="s">
        <v>1</v>
      </c>
      <c r="I568">
        <v>1933</v>
      </c>
      <c r="J568" t="s">
        <v>2</v>
      </c>
      <c r="K568">
        <v>0</v>
      </c>
      <c r="L568" t="s">
        <v>2</v>
      </c>
      <c r="M568">
        <v>0</v>
      </c>
      <c r="N568" t="s">
        <v>1</v>
      </c>
      <c r="O568">
        <v>0</v>
      </c>
      <c r="P568" t="s">
        <v>1</v>
      </c>
      <c r="Q568">
        <v>0</v>
      </c>
      <c r="R568" t="s">
        <v>1</v>
      </c>
      <c r="S568">
        <v>0</v>
      </c>
      <c r="T568" t="s">
        <v>1</v>
      </c>
      <c r="U568">
        <f t="shared" si="17"/>
        <v>56.31666666666667</v>
      </c>
      <c r="V568">
        <v>144.5</v>
      </c>
      <c r="W568" t="s">
        <v>3</v>
      </c>
      <c r="X568">
        <v>62.5</v>
      </c>
      <c r="Y568" t="s">
        <v>25</v>
      </c>
    </row>
    <row r="569" spans="2:25">
      <c r="B569" t="s">
        <v>0</v>
      </c>
      <c r="C569">
        <v>3386</v>
      </c>
      <c r="D569">
        <f t="shared" si="16"/>
        <v>56.43333333333333</v>
      </c>
      <c r="E569">
        <v>9.93</v>
      </c>
      <c r="F569" t="s">
        <v>1</v>
      </c>
      <c r="G569">
        <v>0.05</v>
      </c>
      <c r="H569" t="s">
        <v>1</v>
      </c>
      <c r="I569">
        <v>1804</v>
      </c>
      <c r="J569" t="s">
        <v>2</v>
      </c>
      <c r="K569">
        <v>0</v>
      </c>
      <c r="L569" t="s">
        <v>2</v>
      </c>
      <c r="M569">
        <v>0</v>
      </c>
      <c r="N569" t="s">
        <v>1</v>
      </c>
      <c r="O569">
        <v>0</v>
      </c>
      <c r="P569" t="s">
        <v>1</v>
      </c>
      <c r="Q569">
        <v>0</v>
      </c>
      <c r="R569" t="s">
        <v>1</v>
      </c>
      <c r="S569">
        <v>0</v>
      </c>
      <c r="T569" t="s">
        <v>1</v>
      </c>
      <c r="U569">
        <f t="shared" si="17"/>
        <v>56.43333333333333</v>
      </c>
      <c r="V569">
        <v>144.5</v>
      </c>
      <c r="W569" t="s">
        <v>3</v>
      </c>
      <c r="X569">
        <v>62.5</v>
      </c>
      <c r="Y569" t="s">
        <v>21</v>
      </c>
    </row>
    <row r="570" spans="2:25">
      <c r="B570" t="s">
        <v>0</v>
      </c>
      <c r="C570">
        <v>3392</v>
      </c>
      <c r="D570">
        <f t="shared" si="16"/>
        <v>56.533333333333331</v>
      </c>
      <c r="E570">
        <v>9.93</v>
      </c>
      <c r="F570" t="s">
        <v>1</v>
      </c>
      <c r="G570">
        <v>0.05</v>
      </c>
      <c r="H570" t="s">
        <v>1</v>
      </c>
      <c r="I570">
        <v>1933</v>
      </c>
      <c r="J570" t="s">
        <v>2</v>
      </c>
      <c r="K570">
        <v>0</v>
      </c>
      <c r="L570" t="s">
        <v>2</v>
      </c>
      <c r="M570">
        <v>0</v>
      </c>
      <c r="N570" t="s">
        <v>1</v>
      </c>
      <c r="O570">
        <v>0</v>
      </c>
      <c r="P570" t="s">
        <v>1</v>
      </c>
      <c r="Q570">
        <v>0</v>
      </c>
      <c r="R570" t="s">
        <v>1</v>
      </c>
      <c r="S570">
        <v>0</v>
      </c>
      <c r="T570" t="s">
        <v>1</v>
      </c>
      <c r="U570">
        <f t="shared" si="17"/>
        <v>56.533333333333331</v>
      </c>
      <c r="V570">
        <v>144.5</v>
      </c>
      <c r="W570" t="s">
        <v>3</v>
      </c>
      <c r="X570">
        <v>62.5</v>
      </c>
      <c r="Y570" t="s">
        <v>21</v>
      </c>
    </row>
    <row r="571" spans="2:25">
      <c r="B571" t="s">
        <v>0</v>
      </c>
      <c r="C571">
        <v>3399</v>
      </c>
      <c r="D571">
        <f t="shared" si="16"/>
        <v>56.65</v>
      </c>
      <c r="E571">
        <v>9.9600000000000009</v>
      </c>
      <c r="F571" t="s">
        <v>1</v>
      </c>
      <c r="G571">
        <v>0.05</v>
      </c>
      <c r="H571" t="s">
        <v>1</v>
      </c>
      <c r="I571">
        <v>1546</v>
      </c>
      <c r="J571" t="s">
        <v>2</v>
      </c>
      <c r="K571">
        <v>0</v>
      </c>
      <c r="L571" t="s">
        <v>2</v>
      </c>
      <c r="M571">
        <v>0</v>
      </c>
      <c r="N571" t="s">
        <v>1</v>
      </c>
      <c r="O571">
        <v>0</v>
      </c>
      <c r="P571" t="s">
        <v>1</v>
      </c>
      <c r="Q571">
        <v>0</v>
      </c>
      <c r="R571" t="s">
        <v>1</v>
      </c>
      <c r="S571">
        <v>0</v>
      </c>
      <c r="T571" t="s">
        <v>1</v>
      </c>
      <c r="U571">
        <f t="shared" si="17"/>
        <v>56.65</v>
      </c>
      <c r="V571">
        <v>144.5</v>
      </c>
      <c r="W571" t="s">
        <v>3</v>
      </c>
      <c r="X571">
        <v>62.5</v>
      </c>
      <c r="Y571" t="s">
        <v>21</v>
      </c>
    </row>
    <row r="572" spans="2:25">
      <c r="B572" t="s">
        <v>0</v>
      </c>
      <c r="C572">
        <v>3406</v>
      </c>
      <c r="D572">
        <f t="shared" si="16"/>
        <v>56.766666666666666</v>
      </c>
      <c r="E572">
        <v>9.91</v>
      </c>
      <c r="F572" t="s">
        <v>1</v>
      </c>
      <c r="G572">
        <v>0.05</v>
      </c>
      <c r="H572" t="s">
        <v>1</v>
      </c>
      <c r="I572">
        <v>2062</v>
      </c>
      <c r="J572" t="s">
        <v>2</v>
      </c>
      <c r="K572">
        <v>0</v>
      </c>
      <c r="L572" t="s">
        <v>2</v>
      </c>
      <c r="M572">
        <v>0</v>
      </c>
      <c r="N572" t="s">
        <v>1</v>
      </c>
      <c r="O572">
        <v>0</v>
      </c>
      <c r="P572" t="s">
        <v>1</v>
      </c>
      <c r="Q572">
        <v>0</v>
      </c>
      <c r="R572" t="s">
        <v>1</v>
      </c>
      <c r="S572">
        <v>0</v>
      </c>
      <c r="T572" t="s">
        <v>1</v>
      </c>
      <c r="U572">
        <f t="shared" si="17"/>
        <v>56.766666666666666</v>
      </c>
      <c r="V572">
        <v>144.5</v>
      </c>
      <c r="W572" t="s">
        <v>3</v>
      </c>
      <c r="X572">
        <v>62.5</v>
      </c>
      <c r="Y572" t="s">
        <v>22</v>
      </c>
    </row>
    <row r="573" spans="2:25">
      <c r="B573" t="s">
        <v>0</v>
      </c>
      <c r="C573">
        <v>3412</v>
      </c>
      <c r="D573">
        <f t="shared" si="16"/>
        <v>56.866666666666667</v>
      </c>
      <c r="E573">
        <v>9.91</v>
      </c>
      <c r="F573" t="s">
        <v>1</v>
      </c>
      <c r="G573">
        <v>0.05</v>
      </c>
      <c r="H573" t="s">
        <v>1</v>
      </c>
      <c r="I573">
        <v>1933</v>
      </c>
      <c r="J573" t="s">
        <v>2</v>
      </c>
      <c r="K573">
        <v>0</v>
      </c>
      <c r="L573" t="s">
        <v>2</v>
      </c>
      <c r="M573">
        <v>0</v>
      </c>
      <c r="N573" t="s">
        <v>1</v>
      </c>
      <c r="O573">
        <v>0</v>
      </c>
      <c r="P573" t="s">
        <v>1</v>
      </c>
      <c r="Q573">
        <v>0</v>
      </c>
      <c r="R573" t="s">
        <v>1</v>
      </c>
      <c r="S573">
        <v>0</v>
      </c>
      <c r="T573" t="s">
        <v>1</v>
      </c>
      <c r="U573">
        <f t="shared" si="17"/>
        <v>56.866666666666667</v>
      </c>
      <c r="V573">
        <v>144.5</v>
      </c>
      <c r="W573" t="s">
        <v>3</v>
      </c>
      <c r="X573">
        <v>62.5</v>
      </c>
      <c r="Y573" t="s">
        <v>24</v>
      </c>
    </row>
    <row r="574" spans="2:25">
      <c r="B574" t="s">
        <v>0</v>
      </c>
      <c r="C574">
        <v>3419</v>
      </c>
      <c r="D574">
        <f t="shared" si="16"/>
        <v>56.983333333333334</v>
      </c>
      <c r="E574">
        <v>9.93</v>
      </c>
      <c r="F574" t="s">
        <v>1</v>
      </c>
      <c r="G574">
        <v>0.05</v>
      </c>
      <c r="H574" t="s">
        <v>1</v>
      </c>
      <c r="I574">
        <v>1933</v>
      </c>
      <c r="J574" t="s">
        <v>2</v>
      </c>
      <c r="K574">
        <v>0</v>
      </c>
      <c r="L574" t="s">
        <v>2</v>
      </c>
      <c r="M574">
        <v>0</v>
      </c>
      <c r="N574" t="s">
        <v>1</v>
      </c>
      <c r="O574">
        <v>0</v>
      </c>
      <c r="P574" t="s">
        <v>1</v>
      </c>
      <c r="Q574">
        <v>0</v>
      </c>
      <c r="R574" t="s">
        <v>1</v>
      </c>
      <c r="S574">
        <v>0</v>
      </c>
      <c r="T574" t="s">
        <v>1</v>
      </c>
      <c r="U574">
        <f t="shared" si="17"/>
        <v>56.983333333333334</v>
      </c>
      <c r="V574">
        <v>144.5</v>
      </c>
      <c r="W574" t="s">
        <v>3</v>
      </c>
      <c r="X574">
        <v>62.5</v>
      </c>
      <c r="Y574" t="s">
        <v>16</v>
      </c>
    </row>
    <row r="575" spans="2:25">
      <c r="B575" t="s">
        <v>0</v>
      </c>
      <c r="C575">
        <v>3426</v>
      </c>
      <c r="D575">
        <f t="shared" si="16"/>
        <v>57.1</v>
      </c>
      <c r="E575">
        <v>9.9600000000000009</v>
      </c>
      <c r="F575" t="s">
        <v>1</v>
      </c>
      <c r="G575">
        <v>0.05</v>
      </c>
      <c r="H575" t="s">
        <v>1</v>
      </c>
      <c r="I575">
        <v>1675</v>
      </c>
      <c r="J575" t="s">
        <v>2</v>
      </c>
      <c r="K575">
        <v>0</v>
      </c>
      <c r="L575" t="s">
        <v>2</v>
      </c>
      <c r="M575">
        <v>0</v>
      </c>
      <c r="N575" t="s">
        <v>1</v>
      </c>
      <c r="O575">
        <v>0</v>
      </c>
      <c r="P575" t="s">
        <v>1</v>
      </c>
      <c r="Q575">
        <v>0</v>
      </c>
      <c r="R575" t="s">
        <v>1</v>
      </c>
      <c r="S575">
        <v>0</v>
      </c>
      <c r="T575" t="s">
        <v>1</v>
      </c>
      <c r="U575">
        <f t="shared" si="17"/>
        <v>57.1</v>
      </c>
      <c r="V575">
        <v>145.30000000000001</v>
      </c>
      <c r="W575" t="s">
        <v>3</v>
      </c>
      <c r="X575">
        <v>63</v>
      </c>
      <c r="Y575" t="s">
        <v>9</v>
      </c>
    </row>
    <row r="576" spans="2:25">
      <c r="B576" t="s">
        <v>0</v>
      </c>
      <c r="C576">
        <v>3432</v>
      </c>
      <c r="D576">
        <f t="shared" si="16"/>
        <v>57.2</v>
      </c>
      <c r="E576">
        <v>9.32</v>
      </c>
      <c r="F576" t="s">
        <v>1</v>
      </c>
      <c r="G576">
        <v>0.05</v>
      </c>
      <c r="H576" t="s">
        <v>1</v>
      </c>
      <c r="I576">
        <v>14566</v>
      </c>
      <c r="J576" t="s">
        <v>2</v>
      </c>
      <c r="K576">
        <v>0</v>
      </c>
      <c r="L576" t="s">
        <v>2</v>
      </c>
      <c r="M576">
        <v>0</v>
      </c>
      <c r="N576" t="s">
        <v>1</v>
      </c>
      <c r="O576">
        <v>0</v>
      </c>
      <c r="P576" t="s">
        <v>1</v>
      </c>
      <c r="Q576">
        <v>0</v>
      </c>
      <c r="R576" t="s">
        <v>1</v>
      </c>
      <c r="S576">
        <v>0</v>
      </c>
      <c r="T576" t="s">
        <v>1</v>
      </c>
      <c r="U576">
        <f t="shared" si="17"/>
        <v>57.2</v>
      </c>
      <c r="V576">
        <v>145.30000000000001</v>
      </c>
      <c r="W576" t="s">
        <v>3</v>
      </c>
      <c r="X576">
        <v>63</v>
      </c>
      <c r="Y576" t="s">
        <v>29</v>
      </c>
    </row>
    <row r="577" spans="2:25">
      <c r="B577" t="s">
        <v>0</v>
      </c>
      <c r="C577">
        <v>3439</v>
      </c>
      <c r="D577">
        <f t="shared" si="16"/>
        <v>57.31666666666667</v>
      </c>
      <c r="E577">
        <v>9.91</v>
      </c>
      <c r="F577" t="s">
        <v>1</v>
      </c>
      <c r="G577">
        <v>0.05</v>
      </c>
      <c r="H577" t="s">
        <v>1</v>
      </c>
      <c r="I577">
        <v>1933</v>
      </c>
      <c r="J577" t="s">
        <v>2</v>
      </c>
      <c r="K577">
        <v>0</v>
      </c>
      <c r="L577" t="s">
        <v>2</v>
      </c>
      <c r="M577">
        <v>0</v>
      </c>
      <c r="N577" t="s">
        <v>1</v>
      </c>
      <c r="O577">
        <v>0</v>
      </c>
      <c r="P577" t="s">
        <v>1</v>
      </c>
      <c r="Q577">
        <v>0</v>
      </c>
      <c r="R577" t="s">
        <v>1</v>
      </c>
      <c r="S577">
        <v>0</v>
      </c>
      <c r="T577" t="s">
        <v>1</v>
      </c>
      <c r="U577">
        <f t="shared" si="17"/>
        <v>57.31666666666667</v>
      </c>
      <c r="V577">
        <v>145.30000000000001</v>
      </c>
      <c r="W577" t="s">
        <v>3</v>
      </c>
      <c r="X577">
        <v>63</v>
      </c>
      <c r="Y577" t="s">
        <v>25</v>
      </c>
    </row>
    <row r="578" spans="2:25">
      <c r="B578" t="s">
        <v>0</v>
      </c>
      <c r="C578">
        <v>3446</v>
      </c>
      <c r="D578">
        <f t="shared" si="16"/>
        <v>57.43333333333333</v>
      </c>
      <c r="E578">
        <v>9.91</v>
      </c>
      <c r="F578" t="s">
        <v>1</v>
      </c>
      <c r="G578">
        <v>0.05</v>
      </c>
      <c r="H578" t="s">
        <v>1</v>
      </c>
      <c r="I578">
        <v>2062</v>
      </c>
      <c r="J578" t="s">
        <v>2</v>
      </c>
      <c r="K578">
        <v>0</v>
      </c>
      <c r="L578" t="s">
        <v>2</v>
      </c>
      <c r="M578">
        <v>0</v>
      </c>
      <c r="N578" t="s">
        <v>1</v>
      </c>
      <c r="O578">
        <v>0</v>
      </c>
      <c r="P578" t="s">
        <v>1</v>
      </c>
      <c r="Q578">
        <v>0</v>
      </c>
      <c r="R578" t="s">
        <v>1</v>
      </c>
      <c r="S578">
        <v>0</v>
      </c>
      <c r="T578" t="s">
        <v>1</v>
      </c>
      <c r="U578">
        <f t="shared" si="17"/>
        <v>57.43333333333333</v>
      </c>
      <c r="V578">
        <v>145.30000000000001</v>
      </c>
      <c r="W578" t="s">
        <v>3</v>
      </c>
      <c r="X578">
        <v>63</v>
      </c>
      <c r="Y578" t="s">
        <v>10</v>
      </c>
    </row>
    <row r="579" spans="2:25">
      <c r="B579" t="s">
        <v>0</v>
      </c>
      <c r="C579">
        <v>3452</v>
      </c>
      <c r="D579">
        <f t="shared" ref="D579:D642" si="18">C579/60</f>
        <v>57.533333333333331</v>
      </c>
      <c r="E579">
        <v>9.91</v>
      </c>
      <c r="F579" t="s">
        <v>1</v>
      </c>
      <c r="G579">
        <v>0.05</v>
      </c>
      <c r="H579" t="s">
        <v>1</v>
      </c>
      <c r="I579">
        <v>1675</v>
      </c>
      <c r="J579" t="s">
        <v>2</v>
      </c>
      <c r="K579">
        <v>0</v>
      </c>
      <c r="L579" t="s">
        <v>2</v>
      </c>
      <c r="M579">
        <v>0</v>
      </c>
      <c r="N579" t="s">
        <v>1</v>
      </c>
      <c r="O579">
        <v>0</v>
      </c>
      <c r="P579" t="s">
        <v>1</v>
      </c>
      <c r="Q579">
        <v>0</v>
      </c>
      <c r="R579" t="s">
        <v>1</v>
      </c>
      <c r="S579">
        <v>0</v>
      </c>
      <c r="T579" t="s">
        <v>1</v>
      </c>
      <c r="U579">
        <f t="shared" ref="U579:U642" si="19">D579</f>
        <v>57.533333333333331</v>
      </c>
      <c r="V579">
        <v>145.30000000000001</v>
      </c>
      <c r="W579" t="s">
        <v>3</v>
      </c>
      <c r="X579">
        <v>63</v>
      </c>
      <c r="Y579" t="s">
        <v>25</v>
      </c>
    </row>
    <row r="580" spans="2:25">
      <c r="B580" t="s">
        <v>0</v>
      </c>
      <c r="C580">
        <v>3459</v>
      </c>
      <c r="D580">
        <f t="shared" si="18"/>
        <v>57.65</v>
      </c>
      <c r="E580">
        <v>9.4</v>
      </c>
      <c r="F580" t="s">
        <v>1</v>
      </c>
      <c r="G580">
        <v>0.05</v>
      </c>
      <c r="H580" t="s">
        <v>1</v>
      </c>
      <c r="I580">
        <v>12375</v>
      </c>
      <c r="J580" t="s">
        <v>2</v>
      </c>
      <c r="K580">
        <v>0</v>
      </c>
      <c r="L580" t="s">
        <v>2</v>
      </c>
      <c r="M580">
        <v>0</v>
      </c>
      <c r="N580" t="s">
        <v>1</v>
      </c>
      <c r="O580">
        <v>0</v>
      </c>
      <c r="P580" t="s">
        <v>1</v>
      </c>
      <c r="Q580">
        <v>0</v>
      </c>
      <c r="R580" t="s">
        <v>1</v>
      </c>
      <c r="S580">
        <v>0</v>
      </c>
      <c r="T580" t="s">
        <v>1</v>
      </c>
      <c r="U580">
        <f t="shared" si="19"/>
        <v>57.65</v>
      </c>
      <c r="V580">
        <v>145.30000000000001</v>
      </c>
      <c r="W580" t="s">
        <v>3</v>
      </c>
      <c r="X580">
        <v>63</v>
      </c>
      <c r="Y580" t="s">
        <v>33</v>
      </c>
    </row>
    <row r="581" spans="2:25">
      <c r="B581" t="s">
        <v>0</v>
      </c>
      <c r="C581">
        <v>3466</v>
      </c>
      <c r="D581">
        <f t="shared" si="18"/>
        <v>57.766666666666666</v>
      </c>
      <c r="E581">
        <v>9.9</v>
      </c>
      <c r="F581" t="s">
        <v>1</v>
      </c>
      <c r="G581">
        <v>0.05</v>
      </c>
      <c r="H581" t="s">
        <v>1</v>
      </c>
      <c r="I581">
        <v>2062</v>
      </c>
      <c r="J581" t="s">
        <v>2</v>
      </c>
      <c r="K581">
        <v>0</v>
      </c>
      <c r="L581" t="s">
        <v>2</v>
      </c>
      <c r="M581">
        <v>0</v>
      </c>
      <c r="N581" t="s">
        <v>1</v>
      </c>
      <c r="O581">
        <v>0</v>
      </c>
      <c r="P581" t="s">
        <v>1</v>
      </c>
      <c r="Q581">
        <v>0</v>
      </c>
      <c r="R581" t="s">
        <v>1</v>
      </c>
      <c r="S581">
        <v>0</v>
      </c>
      <c r="T581" t="s">
        <v>1</v>
      </c>
      <c r="U581">
        <f t="shared" si="19"/>
        <v>57.766666666666666</v>
      </c>
      <c r="V581">
        <v>145.30000000000001</v>
      </c>
      <c r="W581" t="s">
        <v>3</v>
      </c>
      <c r="X581">
        <v>63</v>
      </c>
      <c r="Y581" t="s">
        <v>26</v>
      </c>
    </row>
    <row r="582" spans="2:25">
      <c r="B582" t="s">
        <v>0</v>
      </c>
      <c r="C582">
        <v>3472</v>
      </c>
      <c r="D582">
        <f t="shared" si="18"/>
        <v>57.866666666666667</v>
      </c>
      <c r="E582">
        <v>9.93</v>
      </c>
      <c r="F582" t="s">
        <v>1</v>
      </c>
      <c r="G582">
        <v>0.05</v>
      </c>
      <c r="H582" t="s">
        <v>1</v>
      </c>
      <c r="I582">
        <v>1933</v>
      </c>
      <c r="J582" t="s">
        <v>2</v>
      </c>
      <c r="K582">
        <v>0</v>
      </c>
      <c r="L582" t="s">
        <v>2</v>
      </c>
      <c r="M582">
        <v>0</v>
      </c>
      <c r="N582" t="s">
        <v>1</v>
      </c>
      <c r="O582">
        <v>0</v>
      </c>
      <c r="P582" t="s">
        <v>1</v>
      </c>
      <c r="Q582">
        <v>0</v>
      </c>
      <c r="R582" t="s">
        <v>1</v>
      </c>
      <c r="S582">
        <v>0</v>
      </c>
      <c r="T582" t="s">
        <v>1</v>
      </c>
      <c r="U582">
        <f t="shared" si="19"/>
        <v>57.866666666666667</v>
      </c>
      <c r="V582">
        <v>145.30000000000001</v>
      </c>
      <c r="W582" t="s">
        <v>3</v>
      </c>
      <c r="X582">
        <v>63</v>
      </c>
      <c r="Y582" t="s">
        <v>18</v>
      </c>
    </row>
    <row r="583" spans="2:25">
      <c r="B583" t="s">
        <v>0</v>
      </c>
      <c r="C583">
        <v>3479</v>
      </c>
      <c r="D583">
        <f t="shared" si="18"/>
        <v>57.983333333333334</v>
      </c>
      <c r="E583">
        <v>9.91</v>
      </c>
      <c r="F583" t="s">
        <v>1</v>
      </c>
      <c r="G583">
        <v>0.05</v>
      </c>
      <c r="H583" t="s">
        <v>1</v>
      </c>
      <c r="I583">
        <v>1933</v>
      </c>
      <c r="J583" t="s">
        <v>2</v>
      </c>
      <c r="K583">
        <v>0</v>
      </c>
      <c r="L583" t="s">
        <v>2</v>
      </c>
      <c r="M583">
        <v>0</v>
      </c>
      <c r="N583" t="s">
        <v>1</v>
      </c>
      <c r="O583">
        <v>0</v>
      </c>
      <c r="P583" t="s">
        <v>1</v>
      </c>
      <c r="Q583">
        <v>0</v>
      </c>
      <c r="R583" t="s">
        <v>1</v>
      </c>
      <c r="S583">
        <v>0</v>
      </c>
      <c r="T583" t="s">
        <v>1</v>
      </c>
      <c r="U583">
        <f t="shared" si="19"/>
        <v>57.983333333333334</v>
      </c>
      <c r="V583">
        <v>145.30000000000001</v>
      </c>
      <c r="W583" t="s">
        <v>3</v>
      </c>
      <c r="X583">
        <v>63</v>
      </c>
      <c r="Y583" t="s">
        <v>9</v>
      </c>
    </row>
    <row r="584" spans="2:25">
      <c r="B584" t="s">
        <v>0</v>
      </c>
      <c r="C584">
        <v>3485</v>
      </c>
      <c r="D584">
        <f t="shared" si="18"/>
        <v>58.083333333333336</v>
      </c>
      <c r="E584">
        <v>9.9600000000000009</v>
      </c>
      <c r="F584" t="s">
        <v>1</v>
      </c>
      <c r="G584">
        <v>0.05</v>
      </c>
      <c r="H584" t="s">
        <v>1</v>
      </c>
      <c r="I584">
        <v>1417</v>
      </c>
      <c r="J584" t="s">
        <v>2</v>
      </c>
      <c r="K584">
        <v>0</v>
      </c>
      <c r="L584" t="s">
        <v>2</v>
      </c>
      <c r="M584">
        <v>0</v>
      </c>
      <c r="N584" t="s">
        <v>1</v>
      </c>
      <c r="O584">
        <v>0</v>
      </c>
      <c r="P584" t="s">
        <v>1</v>
      </c>
      <c r="Q584">
        <v>0</v>
      </c>
      <c r="R584" t="s">
        <v>1</v>
      </c>
      <c r="S584">
        <v>0</v>
      </c>
      <c r="T584" t="s">
        <v>1</v>
      </c>
      <c r="U584">
        <f t="shared" si="19"/>
        <v>58.083333333333336</v>
      </c>
      <c r="V584">
        <v>145.30000000000001</v>
      </c>
      <c r="W584" t="s">
        <v>3</v>
      </c>
      <c r="X584">
        <v>63</v>
      </c>
      <c r="Y584" t="s">
        <v>4</v>
      </c>
    </row>
    <row r="585" spans="2:25">
      <c r="B585" t="s">
        <v>0</v>
      </c>
      <c r="C585">
        <v>3492</v>
      </c>
      <c r="D585">
        <f t="shared" si="18"/>
        <v>58.2</v>
      </c>
      <c r="E585">
        <v>9.91</v>
      </c>
      <c r="F585" t="s">
        <v>1</v>
      </c>
      <c r="G585">
        <v>0.05</v>
      </c>
      <c r="H585" t="s">
        <v>1</v>
      </c>
      <c r="I585">
        <v>1933</v>
      </c>
      <c r="J585" t="s">
        <v>2</v>
      </c>
      <c r="K585">
        <v>0</v>
      </c>
      <c r="L585" t="s">
        <v>2</v>
      </c>
      <c r="M585">
        <v>0</v>
      </c>
      <c r="N585" t="s">
        <v>1</v>
      </c>
      <c r="O585">
        <v>0</v>
      </c>
      <c r="P585" t="s">
        <v>1</v>
      </c>
      <c r="Q585">
        <v>0</v>
      </c>
      <c r="R585" t="s">
        <v>1</v>
      </c>
      <c r="S585">
        <v>0</v>
      </c>
      <c r="T585" t="s">
        <v>1</v>
      </c>
      <c r="U585">
        <f t="shared" si="19"/>
        <v>58.2</v>
      </c>
      <c r="V585">
        <v>145.30000000000001</v>
      </c>
      <c r="W585" t="s">
        <v>3</v>
      </c>
      <c r="X585">
        <v>63</v>
      </c>
      <c r="Y585" t="s">
        <v>22</v>
      </c>
    </row>
    <row r="586" spans="2:25">
      <c r="B586" t="s">
        <v>0</v>
      </c>
      <c r="C586">
        <v>3499</v>
      </c>
      <c r="D586">
        <f t="shared" si="18"/>
        <v>58.31666666666667</v>
      </c>
      <c r="E586">
        <v>9.91</v>
      </c>
      <c r="F586" t="s">
        <v>1</v>
      </c>
      <c r="G586">
        <v>0.05</v>
      </c>
      <c r="H586" t="s">
        <v>1</v>
      </c>
      <c r="I586">
        <v>2062</v>
      </c>
      <c r="J586" t="s">
        <v>2</v>
      </c>
      <c r="K586">
        <v>0</v>
      </c>
      <c r="L586" t="s">
        <v>2</v>
      </c>
      <c r="M586">
        <v>0</v>
      </c>
      <c r="N586" t="s">
        <v>1</v>
      </c>
      <c r="O586">
        <v>0</v>
      </c>
      <c r="P586" t="s">
        <v>1</v>
      </c>
      <c r="Q586">
        <v>0</v>
      </c>
      <c r="R586" t="s">
        <v>1</v>
      </c>
      <c r="S586">
        <v>0</v>
      </c>
      <c r="T586" t="s">
        <v>1</v>
      </c>
      <c r="U586">
        <f t="shared" si="19"/>
        <v>58.31666666666667</v>
      </c>
      <c r="V586">
        <v>146.19999999999999</v>
      </c>
      <c r="W586" t="s">
        <v>3</v>
      </c>
      <c r="X586">
        <v>63.5</v>
      </c>
      <c r="Y586" t="s">
        <v>16</v>
      </c>
    </row>
    <row r="587" spans="2:25">
      <c r="B587" t="s">
        <v>0</v>
      </c>
      <c r="C587">
        <v>3505</v>
      </c>
      <c r="D587">
        <f t="shared" si="18"/>
        <v>58.416666666666664</v>
      </c>
      <c r="E587">
        <v>9.93</v>
      </c>
      <c r="F587" t="s">
        <v>1</v>
      </c>
      <c r="G587">
        <v>0.05</v>
      </c>
      <c r="H587" t="s">
        <v>1</v>
      </c>
      <c r="I587">
        <v>1933</v>
      </c>
      <c r="J587" t="s">
        <v>2</v>
      </c>
      <c r="K587">
        <v>0</v>
      </c>
      <c r="L587" t="s">
        <v>2</v>
      </c>
      <c r="M587">
        <v>0</v>
      </c>
      <c r="N587" t="s">
        <v>1</v>
      </c>
      <c r="O587">
        <v>0</v>
      </c>
      <c r="P587" t="s">
        <v>1</v>
      </c>
      <c r="Q587">
        <v>0</v>
      </c>
      <c r="R587" t="s">
        <v>1</v>
      </c>
      <c r="S587">
        <v>0</v>
      </c>
      <c r="T587" t="s">
        <v>1</v>
      </c>
      <c r="U587">
        <f t="shared" si="19"/>
        <v>58.416666666666664</v>
      </c>
      <c r="V587">
        <v>145.30000000000001</v>
      </c>
      <c r="W587" t="s">
        <v>3</v>
      </c>
      <c r="X587">
        <v>63</v>
      </c>
      <c r="Y587" t="s">
        <v>20</v>
      </c>
    </row>
    <row r="588" spans="2:25">
      <c r="B588" t="s">
        <v>0</v>
      </c>
      <c r="C588">
        <v>3512</v>
      </c>
      <c r="D588">
        <f t="shared" si="18"/>
        <v>58.533333333333331</v>
      </c>
      <c r="E588">
        <v>9.3699999999999992</v>
      </c>
      <c r="F588" t="s">
        <v>1</v>
      </c>
      <c r="G588">
        <v>0.05</v>
      </c>
      <c r="H588" t="s">
        <v>1</v>
      </c>
      <c r="I588">
        <v>14566</v>
      </c>
      <c r="J588" t="s">
        <v>2</v>
      </c>
      <c r="K588">
        <v>0</v>
      </c>
      <c r="L588" t="s">
        <v>2</v>
      </c>
      <c r="M588">
        <v>0</v>
      </c>
      <c r="N588" t="s">
        <v>1</v>
      </c>
      <c r="O588">
        <v>0</v>
      </c>
      <c r="P588" t="s">
        <v>1</v>
      </c>
      <c r="Q588">
        <v>0</v>
      </c>
      <c r="R588" t="s">
        <v>1</v>
      </c>
      <c r="S588">
        <v>0</v>
      </c>
      <c r="T588" t="s">
        <v>1</v>
      </c>
      <c r="U588">
        <f t="shared" si="19"/>
        <v>58.533333333333331</v>
      </c>
      <c r="V588">
        <v>146.19999999999999</v>
      </c>
      <c r="W588" t="s">
        <v>3</v>
      </c>
      <c r="X588">
        <v>63.5</v>
      </c>
      <c r="Y588" t="s">
        <v>13</v>
      </c>
    </row>
    <row r="589" spans="2:25">
      <c r="B589" t="s">
        <v>0</v>
      </c>
      <c r="C589">
        <v>3518</v>
      </c>
      <c r="D589">
        <f t="shared" si="18"/>
        <v>58.633333333333333</v>
      </c>
      <c r="E589">
        <v>9.89</v>
      </c>
      <c r="F589" t="s">
        <v>1</v>
      </c>
      <c r="G589">
        <v>0.05</v>
      </c>
      <c r="H589" t="s">
        <v>1</v>
      </c>
      <c r="I589">
        <v>2062</v>
      </c>
      <c r="J589" t="s">
        <v>2</v>
      </c>
      <c r="K589">
        <v>0</v>
      </c>
      <c r="L589" t="s">
        <v>2</v>
      </c>
      <c r="M589">
        <v>0</v>
      </c>
      <c r="N589" t="s">
        <v>1</v>
      </c>
      <c r="O589">
        <v>0</v>
      </c>
      <c r="P589" t="s">
        <v>1</v>
      </c>
      <c r="Q589">
        <v>0</v>
      </c>
      <c r="R589" t="s">
        <v>1</v>
      </c>
      <c r="S589">
        <v>0</v>
      </c>
      <c r="T589" t="s">
        <v>1</v>
      </c>
      <c r="U589">
        <f t="shared" si="19"/>
        <v>58.633333333333333</v>
      </c>
      <c r="V589">
        <v>146.19999999999999</v>
      </c>
      <c r="W589" t="s">
        <v>3</v>
      </c>
      <c r="X589">
        <v>63.5</v>
      </c>
      <c r="Y589" t="s">
        <v>27</v>
      </c>
    </row>
    <row r="590" spans="2:25">
      <c r="B590" t="s">
        <v>0</v>
      </c>
      <c r="C590">
        <v>3525</v>
      </c>
      <c r="D590">
        <f t="shared" si="18"/>
        <v>58.75</v>
      </c>
      <c r="E590">
        <v>9.91</v>
      </c>
      <c r="F590" t="s">
        <v>1</v>
      </c>
      <c r="G590">
        <v>0.05</v>
      </c>
      <c r="H590" t="s">
        <v>1</v>
      </c>
      <c r="I590">
        <v>1933</v>
      </c>
      <c r="J590" t="s">
        <v>2</v>
      </c>
      <c r="K590">
        <v>0</v>
      </c>
      <c r="L590" t="s">
        <v>2</v>
      </c>
      <c r="M590">
        <v>0</v>
      </c>
      <c r="N590" t="s">
        <v>1</v>
      </c>
      <c r="O590">
        <v>0</v>
      </c>
      <c r="P590" t="s">
        <v>1</v>
      </c>
      <c r="Q590">
        <v>0</v>
      </c>
      <c r="R590" t="s">
        <v>1</v>
      </c>
      <c r="S590">
        <v>0</v>
      </c>
      <c r="T590" t="s">
        <v>1</v>
      </c>
      <c r="U590">
        <f t="shared" si="19"/>
        <v>58.75</v>
      </c>
      <c r="V590">
        <v>146.19999999999999</v>
      </c>
      <c r="W590" t="s">
        <v>3</v>
      </c>
      <c r="X590">
        <v>63.5</v>
      </c>
      <c r="Y590" t="s">
        <v>4</v>
      </c>
    </row>
    <row r="591" spans="2:25">
      <c r="B591" t="s">
        <v>0</v>
      </c>
      <c r="C591">
        <v>3532</v>
      </c>
      <c r="D591">
        <f t="shared" si="18"/>
        <v>58.866666666666667</v>
      </c>
      <c r="E591">
        <v>9.9499999999999993</v>
      </c>
      <c r="F591" t="s">
        <v>1</v>
      </c>
      <c r="G591">
        <v>0.05</v>
      </c>
      <c r="H591" t="s">
        <v>1</v>
      </c>
      <c r="I591">
        <v>1675</v>
      </c>
      <c r="J591" t="s">
        <v>2</v>
      </c>
      <c r="K591">
        <v>0</v>
      </c>
      <c r="L591" t="s">
        <v>2</v>
      </c>
      <c r="M591">
        <v>0</v>
      </c>
      <c r="N591" t="s">
        <v>1</v>
      </c>
      <c r="O591">
        <v>0</v>
      </c>
      <c r="P591" t="s">
        <v>1</v>
      </c>
      <c r="Q591">
        <v>0</v>
      </c>
      <c r="R591" t="s">
        <v>1</v>
      </c>
      <c r="S591">
        <v>0</v>
      </c>
      <c r="T591" t="s">
        <v>1</v>
      </c>
      <c r="U591">
        <f t="shared" si="19"/>
        <v>58.866666666666667</v>
      </c>
      <c r="V591">
        <v>146.19999999999999</v>
      </c>
      <c r="W591" t="s">
        <v>3</v>
      </c>
      <c r="X591">
        <v>63.5</v>
      </c>
      <c r="Y591" t="s">
        <v>9</v>
      </c>
    </row>
    <row r="592" spans="2:25">
      <c r="B592" t="s">
        <v>0</v>
      </c>
      <c r="C592">
        <v>3538</v>
      </c>
      <c r="D592">
        <f t="shared" si="18"/>
        <v>58.966666666666669</v>
      </c>
      <c r="E592">
        <v>9.31</v>
      </c>
      <c r="F592" t="s">
        <v>1</v>
      </c>
      <c r="G592">
        <v>0.05</v>
      </c>
      <c r="H592" t="s">
        <v>1</v>
      </c>
      <c r="I592">
        <v>16242</v>
      </c>
      <c r="J592" t="s">
        <v>2</v>
      </c>
      <c r="K592">
        <v>0</v>
      </c>
      <c r="L592" t="s">
        <v>2</v>
      </c>
      <c r="M592">
        <v>0</v>
      </c>
      <c r="N592" t="s">
        <v>1</v>
      </c>
      <c r="O592">
        <v>0</v>
      </c>
      <c r="P592" t="s">
        <v>1</v>
      </c>
      <c r="Q592">
        <v>0</v>
      </c>
      <c r="R592" t="s">
        <v>1</v>
      </c>
      <c r="S592">
        <v>0</v>
      </c>
      <c r="T592" t="s">
        <v>1</v>
      </c>
      <c r="U592">
        <f t="shared" si="19"/>
        <v>58.966666666666669</v>
      </c>
      <c r="V592">
        <v>146.19999999999999</v>
      </c>
      <c r="W592" t="s">
        <v>3</v>
      </c>
      <c r="X592">
        <v>63.5</v>
      </c>
      <c r="Y592" t="s">
        <v>32</v>
      </c>
    </row>
    <row r="593" spans="2:25">
      <c r="B593" t="s">
        <v>0</v>
      </c>
      <c r="C593">
        <v>3545</v>
      </c>
      <c r="D593">
        <f t="shared" si="18"/>
        <v>59.083333333333336</v>
      </c>
      <c r="E593">
        <v>9.9</v>
      </c>
      <c r="F593" t="s">
        <v>1</v>
      </c>
      <c r="G593">
        <v>0.05</v>
      </c>
      <c r="H593" t="s">
        <v>1</v>
      </c>
      <c r="I593">
        <v>2191</v>
      </c>
      <c r="J593" t="s">
        <v>2</v>
      </c>
      <c r="K593">
        <v>0</v>
      </c>
      <c r="L593" t="s">
        <v>2</v>
      </c>
      <c r="M593">
        <v>0</v>
      </c>
      <c r="N593" t="s">
        <v>1</v>
      </c>
      <c r="O593">
        <v>0</v>
      </c>
      <c r="P593" t="s">
        <v>1</v>
      </c>
      <c r="Q593">
        <v>0</v>
      </c>
      <c r="R593" t="s">
        <v>1</v>
      </c>
      <c r="S593">
        <v>0</v>
      </c>
      <c r="T593" t="s">
        <v>1</v>
      </c>
      <c r="U593">
        <f t="shared" si="19"/>
        <v>59.083333333333336</v>
      </c>
      <c r="V593">
        <v>146.19999999999999</v>
      </c>
      <c r="W593" t="s">
        <v>3</v>
      </c>
      <c r="X593">
        <v>63.5</v>
      </c>
      <c r="Y593" t="s">
        <v>15</v>
      </c>
    </row>
    <row r="594" spans="2:25">
      <c r="B594" t="s">
        <v>0</v>
      </c>
      <c r="C594">
        <v>3551</v>
      </c>
      <c r="D594">
        <f t="shared" si="18"/>
        <v>59.18333333333333</v>
      </c>
      <c r="E594">
        <v>9.91</v>
      </c>
      <c r="F594" t="s">
        <v>1</v>
      </c>
      <c r="G594">
        <v>0.05</v>
      </c>
      <c r="H594" t="s">
        <v>1</v>
      </c>
      <c r="I594">
        <v>2062</v>
      </c>
      <c r="J594" t="s">
        <v>2</v>
      </c>
      <c r="K594">
        <v>0</v>
      </c>
      <c r="L594" t="s">
        <v>2</v>
      </c>
      <c r="M594">
        <v>0</v>
      </c>
      <c r="N594" t="s">
        <v>1</v>
      </c>
      <c r="O594">
        <v>0</v>
      </c>
      <c r="P594" t="s">
        <v>1</v>
      </c>
      <c r="Q594">
        <v>0</v>
      </c>
      <c r="R594" t="s">
        <v>1</v>
      </c>
      <c r="S594">
        <v>0</v>
      </c>
      <c r="T594" t="s">
        <v>1</v>
      </c>
      <c r="U594">
        <f t="shared" si="19"/>
        <v>59.18333333333333</v>
      </c>
      <c r="V594">
        <v>146.19999999999999</v>
      </c>
      <c r="W594" t="s">
        <v>3</v>
      </c>
      <c r="X594">
        <v>63.5</v>
      </c>
      <c r="Y594" t="s">
        <v>10</v>
      </c>
    </row>
    <row r="595" spans="2:25">
      <c r="B595" t="s">
        <v>0</v>
      </c>
      <c r="C595">
        <v>3558</v>
      </c>
      <c r="D595">
        <f t="shared" si="18"/>
        <v>59.3</v>
      </c>
      <c r="E595">
        <v>9.9600000000000009</v>
      </c>
      <c r="F595" t="s">
        <v>1</v>
      </c>
      <c r="G595">
        <v>0.05</v>
      </c>
      <c r="H595" t="s">
        <v>1</v>
      </c>
      <c r="I595">
        <v>1675</v>
      </c>
      <c r="J595" t="s">
        <v>2</v>
      </c>
      <c r="K595">
        <v>0</v>
      </c>
      <c r="L595" t="s">
        <v>2</v>
      </c>
      <c r="M595">
        <v>0</v>
      </c>
      <c r="N595" t="s">
        <v>1</v>
      </c>
      <c r="O595">
        <v>0</v>
      </c>
      <c r="P595" t="s">
        <v>1</v>
      </c>
      <c r="Q595">
        <v>0</v>
      </c>
      <c r="R595" t="s">
        <v>1</v>
      </c>
      <c r="S595">
        <v>0</v>
      </c>
      <c r="T595" t="s">
        <v>1</v>
      </c>
      <c r="U595">
        <f t="shared" si="19"/>
        <v>59.3</v>
      </c>
      <c r="V595">
        <v>146.19999999999999</v>
      </c>
      <c r="W595" t="s">
        <v>3</v>
      </c>
      <c r="X595">
        <v>63.5</v>
      </c>
      <c r="Y595" t="s">
        <v>4</v>
      </c>
    </row>
    <row r="596" spans="2:25">
      <c r="B596" t="s">
        <v>0</v>
      </c>
      <c r="C596">
        <v>3565</v>
      </c>
      <c r="D596">
        <f t="shared" si="18"/>
        <v>59.416666666666664</v>
      </c>
      <c r="E596">
        <v>9.36</v>
      </c>
      <c r="F596" t="s">
        <v>1</v>
      </c>
      <c r="G596">
        <v>0.05</v>
      </c>
      <c r="H596" t="s">
        <v>1</v>
      </c>
      <c r="I596">
        <v>14695</v>
      </c>
      <c r="J596" t="s">
        <v>2</v>
      </c>
      <c r="K596">
        <v>0</v>
      </c>
      <c r="L596" t="s">
        <v>2</v>
      </c>
      <c r="M596">
        <v>0</v>
      </c>
      <c r="N596" t="s">
        <v>1</v>
      </c>
      <c r="O596">
        <v>0</v>
      </c>
      <c r="P596" t="s">
        <v>1</v>
      </c>
      <c r="Q596">
        <v>0</v>
      </c>
      <c r="R596" t="s">
        <v>1</v>
      </c>
      <c r="S596">
        <v>0</v>
      </c>
      <c r="T596" t="s">
        <v>1</v>
      </c>
      <c r="U596">
        <f t="shared" si="19"/>
        <v>59.416666666666664</v>
      </c>
      <c r="V596">
        <v>146.19999999999999</v>
      </c>
      <c r="W596" t="s">
        <v>3</v>
      </c>
      <c r="X596">
        <v>63.5</v>
      </c>
      <c r="Y596" t="s">
        <v>34</v>
      </c>
    </row>
    <row r="597" spans="2:25">
      <c r="B597" t="s">
        <v>0</v>
      </c>
      <c r="C597">
        <v>3571</v>
      </c>
      <c r="D597">
        <f t="shared" si="18"/>
        <v>59.516666666666666</v>
      </c>
      <c r="E597">
        <v>9.91</v>
      </c>
      <c r="F597" t="s">
        <v>1</v>
      </c>
      <c r="G597">
        <v>0.05</v>
      </c>
      <c r="H597" t="s">
        <v>1</v>
      </c>
      <c r="I597">
        <v>1933</v>
      </c>
      <c r="J597" t="s">
        <v>2</v>
      </c>
      <c r="K597">
        <v>0</v>
      </c>
      <c r="L597" t="s">
        <v>2</v>
      </c>
      <c r="M597">
        <v>0</v>
      </c>
      <c r="N597" t="s">
        <v>1</v>
      </c>
      <c r="O597">
        <v>0</v>
      </c>
      <c r="P597" t="s">
        <v>1</v>
      </c>
      <c r="Q597">
        <v>0</v>
      </c>
      <c r="R597" t="s">
        <v>1</v>
      </c>
      <c r="S597">
        <v>0</v>
      </c>
      <c r="T597" t="s">
        <v>1</v>
      </c>
      <c r="U597">
        <f t="shared" si="19"/>
        <v>59.516666666666666</v>
      </c>
      <c r="V597">
        <v>147.1</v>
      </c>
      <c r="W597" t="s">
        <v>3</v>
      </c>
      <c r="X597">
        <v>64</v>
      </c>
      <c r="Y597" t="s">
        <v>24</v>
      </c>
    </row>
    <row r="598" spans="2:25">
      <c r="B598" t="s">
        <v>0</v>
      </c>
      <c r="C598">
        <v>3578</v>
      </c>
      <c r="D598">
        <f t="shared" si="18"/>
        <v>59.633333333333333</v>
      </c>
      <c r="E598">
        <v>9.9600000000000009</v>
      </c>
      <c r="F598" t="s">
        <v>1</v>
      </c>
      <c r="G598">
        <v>0.05</v>
      </c>
      <c r="H598" t="s">
        <v>1</v>
      </c>
      <c r="I598">
        <v>1675</v>
      </c>
      <c r="J598" t="s">
        <v>2</v>
      </c>
      <c r="K598">
        <v>0</v>
      </c>
      <c r="L598" t="s">
        <v>2</v>
      </c>
      <c r="M598">
        <v>0</v>
      </c>
      <c r="N598" t="s">
        <v>1</v>
      </c>
      <c r="O598">
        <v>0</v>
      </c>
      <c r="P598" t="s">
        <v>1</v>
      </c>
      <c r="Q598">
        <v>0</v>
      </c>
      <c r="R598" t="s">
        <v>1</v>
      </c>
      <c r="S598">
        <v>0</v>
      </c>
      <c r="T598" t="s">
        <v>1</v>
      </c>
      <c r="U598">
        <f t="shared" si="19"/>
        <v>59.633333333333333</v>
      </c>
      <c r="V598">
        <v>147.1</v>
      </c>
      <c r="W598" t="s">
        <v>3</v>
      </c>
      <c r="X598">
        <v>64</v>
      </c>
      <c r="Y598" t="s">
        <v>28</v>
      </c>
    </row>
    <row r="599" spans="2:25">
      <c r="B599" t="s">
        <v>0</v>
      </c>
      <c r="C599">
        <v>3585</v>
      </c>
      <c r="D599">
        <f t="shared" si="18"/>
        <v>59.75</v>
      </c>
      <c r="E599">
        <v>9.91</v>
      </c>
      <c r="F599" t="s">
        <v>1</v>
      </c>
      <c r="G599">
        <v>0.05</v>
      </c>
      <c r="H599" t="s">
        <v>1</v>
      </c>
      <c r="I599">
        <v>2191</v>
      </c>
      <c r="J599" t="s">
        <v>2</v>
      </c>
      <c r="K599">
        <v>0</v>
      </c>
      <c r="L599" t="s">
        <v>2</v>
      </c>
      <c r="M599">
        <v>0</v>
      </c>
      <c r="N599" t="s">
        <v>1</v>
      </c>
      <c r="O599">
        <v>0</v>
      </c>
      <c r="P599" t="s">
        <v>1</v>
      </c>
      <c r="Q599">
        <v>0</v>
      </c>
      <c r="R599" t="s">
        <v>1</v>
      </c>
      <c r="S599">
        <v>0</v>
      </c>
      <c r="T599" t="s">
        <v>1</v>
      </c>
      <c r="U599">
        <f t="shared" si="19"/>
        <v>59.75</v>
      </c>
      <c r="V599">
        <v>147.1</v>
      </c>
      <c r="W599" t="s">
        <v>3</v>
      </c>
      <c r="X599">
        <v>64</v>
      </c>
      <c r="Y599" t="s">
        <v>27</v>
      </c>
    </row>
    <row r="600" spans="2:25">
      <c r="B600" t="s">
        <v>0</v>
      </c>
      <c r="C600">
        <v>3591</v>
      </c>
      <c r="D600">
        <f t="shared" si="18"/>
        <v>59.85</v>
      </c>
      <c r="E600">
        <v>9.91</v>
      </c>
      <c r="F600" t="s">
        <v>1</v>
      </c>
      <c r="G600">
        <v>0.05</v>
      </c>
      <c r="H600" t="s">
        <v>1</v>
      </c>
      <c r="I600">
        <v>2062</v>
      </c>
      <c r="J600" t="s">
        <v>2</v>
      </c>
      <c r="K600">
        <v>0</v>
      </c>
      <c r="L600" t="s">
        <v>2</v>
      </c>
      <c r="M600">
        <v>0</v>
      </c>
      <c r="N600" t="s">
        <v>1</v>
      </c>
      <c r="O600">
        <v>0</v>
      </c>
      <c r="P600" t="s">
        <v>1</v>
      </c>
      <c r="Q600">
        <v>0</v>
      </c>
      <c r="R600" t="s">
        <v>1</v>
      </c>
      <c r="S600">
        <v>0</v>
      </c>
      <c r="T600" t="s">
        <v>1</v>
      </c>
      <c r="U600">
        <f t="shared" si="19"/>
        <v>59.85</v>
      </c>
      <c r="V600">
        <v>147.1</v>
      </c>
      <c r="W600" t="s">
        <v>3</v>
      </c>
      <c r="X600">
        <v>64</v>
      </c>
      <c r="Y600" t="s">
        <v>24</v>
      </c>
    </row>
    <row r="601" spans="2:25">
      <c r="B601" t="s">
        <v>0</v>
      </c>
      <c r="C601">
        <v>3598</v>
      </c>
      <c r="D601">
        <f t="shared" si="18"/>
        <v>59.966666666666669</v>
      </c>
      <c r="E601">
        <v>9.9600000000000009</v>
      </c>
      <c r="F601" t="s">
        <v>1</v>
      </c>
      <c r="G601">
        <v>0.05</v>
      </c>
      <c r="H601" t="s">
        <v>1</v>
      </c>
      <c r="I601">
        <v>1675</v>
      </c>
      <c r="J601" t="s">
        <v>2</v>
      </c>
      <c r="K601">
        <v>0</v>
      </c>
      <c r="L601" t="s">
        <v>2</v>
      </c>
      <c r="M601">
        <v>0</v>
      </c>
      <c r="N601" t="s">
        <v>1</v>
      </c>
      <c r="O601">
        <v>0</v>
      </c>
      <c r="P601" t="s">
        <v>1</v>
      </c>
      <c r="Q601">
        <v>0</v>
      </c>
      <c r="R601" t="s">
        <v>1</v>
      </c>
      <c r="S601">
        <v>0</v>
      </c>
      <c r="T601" t="s">
        <v>1</v>
      </c>
      <c r="U601">
        <f t="shared" si="19"/>
        <v>59.966666666666669</v>
      </c>
      <c r="V601">
        <v>147.1</v>
      </c>
      <c r="W601" t="s">
        <v>3</v>
      </c>
      <c r="X601">
        <v>64</v>
      </c>
      <c r="Y601" t="s">
        <v>21</v>
      </c>
    </row>
    <row r="602" spans="2:25">
      <c r="B602" t="s">
        <v>0</v>
      </c>
      <c r="C602">
        <v>3605</v>
      </c>
      <c r="D602">
        <f t="shared" si="18"/>
        <v>60.083333333333336</v>
      </c>
      <c r="E602">
        <v>9.91</v>
      </c>
      <c r="F602" t="s">
        <v>1</v>
      </c>
      <c r="G602">
        <v>0.05</v>
      </c>
      <c r="H602" t="s">
        <v>1</v>
      </c>
      <c r="I602">
        <v>1933</v>
      </c>
      <c r="J602" t="s">
        <v>2</v>
      </c>
      <c r="K602">
        <v>0</v>
      </c>
      <c r="L602" t="s">
        <v>2</v>
      </c>
      <c r="M602">
        <v>0</v>
      </c>
      <c r="N602" t="s">
        <v>1</v>
      </c>
      <c r="O602">
        <v>0</v>
      </c>
      <c r="P602" t="s">
        <v>1</v>
      </c>
      <c r="Q602">
        <v>0</v>
      </c>
      <c r="R602" t="s">
        <v>1</v>
      </c>
      <c r="S602">
        <v>0</v>
      </c>
      <c r="T602" t="s">
        <v>1</v>
      </c>
      <c r="U602">
        <f t="shared" si="19"/>
        <v>60.083333333333336</v>
      </c>
      <c r="V602">
        <v>147.1</v>
      </c>
      <c r="W602" t="s">
        <v>3</v>
      </c>
      <c r="X602">
        <v>64</v>
      </c>
      <c r="Y602" t="s">
        <v>24</v>
      </c>
    </row>
    <row r="603" spans="2:25">
      <c r="B603" t="s">
        <v>0</v>
      </c>
      <c r="C603">
        <v>3611</v>
      </c>
      <c r="D603">
        <f t="shared" si="18"/>
        <v>60.18333333333333</v>
      </c>
      <c r="E603">
        <v>9.93</v>
      </c>
      <c r="F603" t="s">
        <v>1</v>
      </c>
      <c r="G603">
        <v>0.05</v>
      </c>
      <c r="H603" t="s">
        <v>1</v>
      </c>
      <c r="I603">
        <v>1933</v>
      </c>
      <c r="J603" t="s">
        <v>2</v>
      </c>
      <c r="K603">
        <v>0</v>
      </c>
      <c r="L603" t="s">
        <v>2</v>
      </c>
      <c r="M603">
        <v>0</v>
      </c>
      <c r="N603" t="s">
        <v>1</v>
      </c>
      <c r="O603">
        <v>0</v>
      </c>
      <c r="P603" t="s">
        <v>1</v>
      </c>
      <c r="Q603">
        <v>0</v>
      </c>
      <c r="R603" t="s">
        <v>1</v>
      </c>
      <c r="S603">
        <v>0</v>
      </c>
      <c r="T603" t="s">
        <v>1</v>
      </c>
      <c r="U603">
        <f t="shared" si="19"/>
        <v>60.18333333333333</v>
      </c>
      <c r="V603">
        <v>147.1</v>
      </c>
      <c r="W603" t="s">
        <v>3</v>
      </c>
      <c r="X603">
        <v>64</v>
      </c>
      <c r="Y603" t="s">
        <v>18</v>
      </c>
    </row>
    <row r="604" spans="2:25">
      <c r="B604" t="s">
        <v>0</v>
      </c>
      <c r="C604">
        <v>3618</v>
      </c>
      <c r="D604">
        <f t="shared" si="18"/>
        <v>60.3</v>
      </c>
      <c r="E604">
        <v>9.93</v>
      </c>
      <c r="F604" t="s">
        <v>1</v>
      </c>
      <c r="G604">
        <v>0.05</v>
      </c>
      <c r="H604" t="s">
        <v>1</v>
      </c>
      <c r="I604">
        <v>1933</v>
      </c>
      <c r="J604" t="s">
        <v>2</v>
      </c>
      <c r="K604">
        <v>0</v>
      </c>
      <c r="L604" t="s">
        <v>2</v>
      </c>
      <c r="M604">
        <v>0</v>
      </c>
      <c r="N604" t="s">
        <v>1</v>
      </c>
      <c r="O604">
        <v>0</v>
      </c>
      <c r="P604" t="s">
        <v>1</v>
      </c>
      <c r="Q604">
        <v>0</v>
      </c>
      <c r="R604" t="s">
        <v>1</v>
      </c>
      <c r="S604">
        <v>0</v>
      </c>
      <c r="T604" t="s">
        <v>1</v>
      </c>
      <c r="U604">
        <f t="shared" si="19"/>
        <v>60.3</v>
      </c>
      <c r="V604">
        <v>147.1</v>
      </c>
      <c r="W604" t="s">
        <v>3</v>
      </c>
      <c r="X604">
        <v>64</v>
      </c>
      <c r="Y604" t="s">
        <v>9</v>
      </c>
    </row>
    <row r="605" spans="2:25">
      <c r="B605" t="s">
        <v>0</v>
      </c>
      <c r="C605">
        <v>3625</v>
      </c>
      <c r="D605">
        <f t="shared" si="18"/>
        <v>60.416666666666664</v>
      </c>
      <c r="E605">
        <v>9.8699999999999992</v>
      </c>
      <c r="F605" t="s">
        <v>1</v>
      </c>
      <c r="G605">
        <v>0.05</v>
      </c>
      <c r="H605" t="s">
        <v>1</v>
      </c>
      <c r="I605">
        <v>2320</v>
      </c>
      <c r="J605" t="s">
        <v>2</v>
      </c>
      <c r="K605">
        <v>0</v>
      </c>
      <c r="L605" t="s">
        <v>2</v>
      </c>
      <c r="M605">
        <v>0</v>
      </c>
      <c r="N605" t="s">
        <v>1</v>
      </c>
      <c r="O605">
        <v>0</v>
      </c>
      <c r="P605" t="s">
        <v>1</v>
      </c>
      <c r="Q605">
        <v>0</v>
      </c>
      <c r="R605" t="s">
        <v>1</v>
      </c>
      <c r="S605">
        <v>0</v>
      </c>
      <c r="T605" t="s">
        <v>1</v>
      </c>
      <c r="U605">
        <f t="shared" si="19"/>
        <v>60.416666666666664</v>
      </c>
      <c r="V605">
        <v>147.1</v>
      </c>
      <c r="W605" t="s">
        <v>3</v>
      </c>
      <c r="X605">
        <v>64</v>
      </c>
      <c r="Y605" t="s">
        <v>9</v>
      </c>
    </row>
    <row r="606" spans="2:25">
      <c r="B606" t="s">
        <v>0</v>
      </c>
      <c r="C606">
        <v>3631</v>
      </c>
      <c r="D606">
        <f t="shared" si="18"/>
        <v>60.516666666666666</v>
      </c>
      <c r="E606">
        <v>9.91</v>
      </c>
      <c r="F606" t="s">
        <v>1</v>
      </c>
      <c r="G606">
        <v>0.05</v>
      </c>
      <c r="H606" t="s">
        <v>1</v>
      </c>
      <c r="I606">
        <v>2062</v>
      </c>
      <c r="J606" t="s">
        <v>2</v>
      </c>
      <c r="K606">
        <v>0</v>
      </c>
      <c r="L606" t="s">
        <v>2</v>
      </c>
      <c r="M606">
        <v>0</v>
      </c>
      <c r="N606" t="s">
        <v>1</v>
      </c>
      <c r="O606">
        <v>0</v>
      </c>
      <c r="P606" t="s">
        <v>1</v>
      </c>
      <c r="Q606">
        <v>0</v>
      </c>
      <c r="R606" t="s">
        <v>1</v>
      </c>
      <c r="S606">
        <v>0</v>
      </c>
      <c r="T606" t="s">
        <v>1</v>
      </c>
      <c r="U606">
        <f t="shared" si="19"/>
        <v>60.516666666666666</v>
      </c>
      <c r="V606">
        <v>148.1</v>
      </c>
      <c r="W606" t="s">
        <v>3</v>
      </c>
      <c r="X606">
        <v>64.5</v>
      </c>
      <c r="Y606" t="s">
        <v>28</v>
      </c>
    </row>
    <row r="607" spans="2:25">
      <c r="B607" t="s">
        <v>0</v>
      </c>
      <c r="C607">
        <v>3638</v>
      </c>
      <c r="D607">
        <f t="shared" si="18"/>
        <v>60.633333333333333</v>
      </c>
      <c r="E607">
        <v>9.9</v>
      </c>
      <c r="F607" t="s">
        <v>1</v>
      </c>
      <c r="G607">
        <v>0.05</v>
      </c>
      <c r="H607" t="s">
        <v>1</v>
      </c>
      <c r="I607">
        <v>2062</v>
      </c>
      <c r="J607" t="s">
        <v>2</v>
      </c>
      <c r="K607">
        <v>0</v>
      </c>
      <c r="L607" t="s">
        <v>2</v>
      </c>
      <c r="M607">
        <v>0</v>
      </c>
      <c r="N607" t="s">
        <v>1</v>
      </c>
      <c r="O607">
        <v>0</v>
      </c>
      <c r="P607" t="s">
        <v>1</v>
      </c>
      <c r="Q607">
        <v>0</v>
      </c>
      <c r="R607" t="s">
        <v>1</v>
      </c>
      <c r="S607">
        <v>0</v>
      </c>
      <c r="T607" t="s">
        <v>1</v>
      </c>
      <c r="U607">
        <f t="shared" si="19"/>
        <v>60.633333333333333</v>
      </c>
      <c r="V607">
        <v>148.1</v>
      </c>
      <c r="W607" t="s">
        <v>3</v>
      </c>
      <c r="X607">
        <v>64.5</v>
      </c>
      <c r="Y607" t="s">
        <v>22</v>
      </c>
    </row>
    <row r="608" spans="2:25">
      <c r="B608" t="s">
        <v>0</v>
      </c>
      <c r="C608">
        <v>3645</v>
      </c>
      <c r="D608">
        <f t="shared" si="18"/>
        <v>60.75</v>
      </c>
      <c r="E608">
        <v>9.9</v>
      </c>
      <c r="F608" t="s">
        <v>1</v>
      </c>
      <c r="G608">
        <v>0.05</v>
      </c>
      <c r="H608" t="s">
        <v>1</v>
      </c>
      <c r="I608">
        <v>2062</v>
      </c>
      <c r="J608" t="s">
        <v>2</v>
      </c>
      <c r="K608">
        <v>0</v>
      </c>
      <c r="L608" t="s">
        <v>2</v>
      </c>
      <c r="M608">
        <v>0</v>
      </c>
      <c r="N608" t="s">
        <v>1</v>
      </c>
      <c r="O608">
        <v>0</v>
      </c>
      <c r="P608" t="s">
        <v>1</v>
      </c>
      <c r="Q608">
        <v>0</v>
      </c>
      <c r="R608" t="s">
        <v>1</v>
      </c>
      <c r="S608">
        <v>0</v>
      </c>
      <c r="T608" t="s">
        <v>1</v>
      </c>
      <c r="U608">
        <f t="shared" si="19"/>
        <v>60.75</v>
      </c>
      <c r="V608">
        <v>148.1</v>
      </c>
      <c r="W608" t="s">
        <v>3</v>
      </c>
      <c r="X608">
        <v>64.5</v>
      </c>
      <c r="Y608" t="s">
        <v>4</v>
      </c>
    </row>
    <row r="609" spans="2:25">
      <c r="B609" t="s">
        <v>0</v>
      </c>
      <c r="C609">
        <v>3651</v>
      </c>
      <c r="D609">
        <f t="shared" si="18"/>
        <v>60.85</v>
      </c>
      <c r="E609">
        <v>9.91</v>
      </c>
      <c r="F609" t="s">
        <v>1</v>
      </c>
      <c r="G609">
        <v>0.05</v>
      </c>
      <c r="H609" t="s">
        <v>1</v>
      </c>
      <c r="I609">
        <v>2062</v>
      </c>
      <c r="J609" t="s">
        <v>2</v>
      </c>
      <c r="K609">
        <v>0</v>
      </c>
      <c r="L609" t="s">
        <v>2</v>
      </c>
      <c r="M609">
        <v>0</v>
      </c>
      <c r="N609" t="s">
        <v>1</v>
      </c>
      <c r="O609">
        <v>0</v>
      </c>
      <c r="P609" t="s">
        <v>1</v>
      </c>
      <c r="Q609">
        <v>0</v>
      </c>
      <c r="R609" t="s">
        <v>1</v>
      </c>
      <c r="S609">
        <v>0</v>
      </c>
      <c r="T609" t="s">
        <v>1</v>
      </c>
      <c r="U609">
        <f t="shared" si="19"/>
        <v>60.85</v>
      </c>
      <c r="V609">
        <v>148.1</v>
      </c>
      <c r="W609" t="s">
        <v>3</v>
      </c>
      <c r="X609">
        <v>64.5</v>
      </c>
      <c r="Y609" t="s">
        <v>15</v>
      </c>
    </row>
    <row r="610" spans="2:25">
      <c r="B610" t="s">
        <v>0</v>
      </c>
      <c r="C610">
        <v>3658</v>
      </c>
      <c r="D610">
        <f t="shared" si="18"/>
        <v>60.966666666666669</v>
      </c>
      <c r="E610">
        <v>9.94</v>
      </c>
      <c r="F610" t="s">
        <v>1</v>
      </c>
      <c r="G610">
        <v>0.05</v>
      </c>
      <c r="H610" t="s">
        <v>1</v>
      </c>
      <c r="I610">
        <v>1675</v>
      </c>
      <c r="J610" t="s">
        <v>2</v>
      </c>
      <c r="K610">
        <v>0</v>
      </c>
      <c r="L610" t="s">
        <v>2</v>
      </c>
      <c r="M610">
        <v>0</v>
      </c>
      <c r="N610" t="s">
        <v>1</v>
      </c>
      <c r="O610">
        <v>0</v>
      </c>
      <c r="P610" t="s">
        <v>1</v>
      </c>
      <c r="Q610">
        <v>0</v>
      </c>
      <c r="R610" t="s">
        <v>1</v>
      </c>
      <c r="S610">
        <v>0</v>
      </c>
      <c r="T610" t="s">
        <v>1</v>
      </c>
      <c r="U610">
        <f t="shared" si="19"/>
        <v>60.966666666666669</v>
      </c>
      <c r="V610">
        <v>148.1</v>
      </c>
      <c r="W610" t="s">
        <v>3</v>
      </c>
      <c r="X610">
        <v>64.5</v>
      </c>
      <c r="Y610" t="s">
        <v>25</v>
      </c>
    </row>
    <row r="611" spans="2:25">
      <c r="B611" t="s">
        <v>0</v>
      </c>
      <c r="C611">
        <v>3665</v>
      </c>
      <c r="D611">
        <f t="shared" si="18"/>
        <v>61.083333333333336</v>
      </c>
      <c r="E611">
        <v>9.8699999999999992</v>
      </c>
      <c r="F611" t="s">
        <v>1</v>
      </c>
      <c r="G611">
        <v>0.05</v>
      </c>
      <c r="H611" t="s">
        <v>1</v>
      </c>
      <c r="I611">
        <v>2320</v>
      </c>
      <c r="J611" t="s">
        <v>2</v>
      </c>
      <c r="K611">
        <v>0</v>
      </c>
      <c r="L611" t="s">
        <v>2</v>
      </c>
      <c r="M611">
        <v>0</v>
      </c>
      <c r="N611" t="s">
        <v>1</v>
      </c>
      <c r="O611">
        <v>0</v>
      </c>
      <c r="P611" t="s">
        <v>1</v>
      </c>
      <c r="Q611">
        <v>0</v>
      </c>
      <c r="R611" t="s">
        <v>1</v>
      </c>
      <c r="S611">
        <v>0</v>
      </c>
      <c r="T611" t="s">
        <v>1</v>
      </c>
      <c r="U611">
        <f t="shared" si="19"/>
        <v>61.083333333333336</v>
      </c>
      <c r="V611">
        <v>148.1</v>
      </c>
      <c r="W611" t="s">
        <v>3</v>
      </c>
      <c r="X611">
        <v>64.5</v>
      </c>
      <c r="Y611" t="s">
        <v>24</v>
      </c>
    </row>
    <row r="612" spans="2:25">
      <c r="B612" t="s">
        <v>0</v>
      </c>
      <c r="C612">
        <v>3671</v>
      </c>
      <c r="D612">
        <f t="shared" si="18"/>
        <v>61.18333333333333</v>
      </c>
      <c r="E612">
        <v>9.9</v>
      </c>
      <c r="F612" t="s">
        <v>1</v>
      </c>
      <c r="G612">
        <v>0.05</v>
      </c>
      <c r="H612" t="s">
        <v>1</v>
      </c>
      <c r="I612">
        <v>2062</v>
      </c>
      <c r="J612" t="s">
        <v>2</v>
      </c>
      <c r="K612">
        <v>0</v>
      </c>
      <c r="L612" t="s">
        <v>2</v>
      </c>
      <c r="M612">
        <v>0</v>
      </c>
      <c r="N612" t="s">
        <v>1</v>
      </c>
      <c r="O612">
        <v>0</v>
      </c>
      <c r="P612" t="s">
        <v>1</v>
      </c>
      <c r="Q612">
        <v>0</v>
      </c>
      <c r="R612" t="s">
        <v>1</v>
      </c>
      <c r="S612">
        <v>0</v>
      </c>
      <c r="T612" t="s">
        <v>1</v>
      </c>
      <c r="U612">
        <f t="shared" si="19"/>
        <v>61.18333333333333</v>
      </c>
      <c r="V612">
        <v>148.1</v>
      </c>
      <c r="W612" t="s">
        <v>3</v>
      </c>
      <c r="X612">
        <v>64.5</v>
      </c>
      <c r="Y612" t="s">
        <v>20</v>
      </c>
    </row>
    <row r="613" spans="2:25">
      <c r="B613" t="s">
        <v>0</v>
      </c>
      <c r="C613">
        <v>3678</v>
      </c>
      <c r="D613">
        <f t="shared" si="18"/>
        <v>61.3</v>
      </c>
      <c r="E613">
        <v>9.33</v>
      </c>
      <c r="F613" t="s">
        <v>1</v>
      </c>
      <c r="G613">
        <v>0.05</v>
      </c>
      <c r="H613" t="s">
        <v>1</v>
      </c>
      <c r="I613">
        <v>15597</v>
      </c>
      <c r="J613" t="s">
        <v>2</v>
      </c>
      <c r="K613">
        <v>0</v>
      </c>
      <c r="L613" t="s">
        <v>2</v>
      </c>
      <c r="M613">
        <v>0</v>
      </c>
      <c r="N613" t="s">
        <v>1</v>
      </c>
      <c r="O613">
        <v>0</v>
      </c>
      <c r="P613" t="s">
        <v>1</v>
      </c>
      <c r="Q613">
        <v>0</v>
      </c>
      <c r="R613" t="s">
        <v>1</v>
      </c>
      <c r="S613">
        <v>0</v>
      </c>
      <c r="T613" t="s">
        <v>1</v>
      </c>
      <c r="U613">
        <f t="shared" si="19"/>
        <v>61.3</v>
      </c>
      <c r="V613">
        <v>148.1</v>
      </c>
      <c r="W613" t="s">
        <v>3</v>
      </c>
      <c r="X613">
        <v>64.5</v>
      </c>
      <c r="Y613" t="s">
        <v>34</v>
      </c>
    </row>
    <row r="614" spans="2:25">
      <c r="B614" t="s">
        <v>0</v>
      </c>
      <c r="C614">
        <v>3684</v>
      </c>
      <c r="D614">
        <f t="shared" si="18"/>
        <v>61.4</v>
      </c>
      <c r="E614">
        <v>9.91</v>
      </c>
      <c r="F614" t="s">
        <v>1</v>
      </c>
      <c r="G614">
        <v>0.05</v>
      </c>
      <c r="H614" t="s">
        <v>1</v>
      </c>
      <c r="I614">
        <v>2062</v>
      </c>
      <c r="J614" t="s">
        <v>2</v>
      </c>
      <c r="K614">
        <v>0</v>
      </c>
      <c r="L614" t="s">
        <v>2</v>
      </c>
      <c r="M614">
        <v>0</v>
      </c>
      <c r="N614" t="s">
        <v>1</v>
      </c>
      <c r="O614">
        <v>0</v>
      </c>
      <c r="P614" t="s">
        <v>1</v>
      </c>
      <c r="Q614">
        <v>0</v>
      </c>
      <c r="R614" t="s">
        <v>1</v>
      </c>
      <c r="S614">
        <v>0</v>
      </c>
      <c r="T614" t="s">
        <v>1</v>
      </c>
      <c r="U614">
        <f t="shared" si="19"/>
        <v>61.4</v>
      </c>
      <c r="V614">
        <v>148.1</v>
      </c>
      <c r="W614" t="s">
        <v>3</v>
      </c>
      <c r="X614">
        <v>64.5</v>
      </c>
      <c r="Y614" t="s">
        <v>21</v>
      </c>
    </row>
    <row r="615" spans="2:25">
      <c r="B615" t="s">
        <v>0</v>
      </c>
      <c r="C615">
        <v>3691</v>
      </c>
      <c r="D615">
        <f t="shared" si="18"/>
        <v>61.516666666666666</v>
      </c>
      <c r="E615">
        <v>9.91</v>
      </c>
      <c r="F615" t="s">
        <v>1</v>
      </c>
      <c r="G615">
        <v>0.05</v>
      </c>
      <c r="H615" t="s">
        <v>1</v>
      </c>
      <c r="I615">
        <v>1933</v>
      </c>
      <c r="J615" t="s">
        <v>2</v>
      </c>
      <c r="K615">
        <v>0</v>
      </c>
      <c r="L615" t="s">
        <v>2</v>
      </c>
      <c r="M615">
        <v>0</v>
      </c>
      <c r="N615" t="s">
        <v>1</v>
      </c>
      <c r="O615">
        <v>0</v>
      </c>
      <c r="P615" t="s">
        <v>1</v>
      </c>
      <c r="Q615">
        <v>0</v>
      </c>
      <c r="R615" t="s">
        <v>1</v>
      </c>
      <c r="S615">
        <v>0</v>
      </c>
      <c r="T615" t="s">
        <v>1</v>
      </c>
      <c r="U615">
        <f t="shared" si="19"/>
        <v>61.516666666666666</v>
      </c>
      <c r="V615">
        <v>148.1</v>
      </c>
      <c r="W615" t="s">
        <v>3</v>
      </c>
      <c r="X615">
        <v>64.5</v>
      </c>
      <c r="Y615" t="s">
        <v>18</v>
      </c>
    </row>
    <row r="616" spans="2:25">
      <c r="B616" t="s">
        <v>0</v>
      </c>
      <c r="C616">
        <v>3698</v>
      </c>
      <c r="D616">
        <f t="shared" si="18"/>
        <v>61.633333333333333</v>
      </c>
      <c r="E616">
        <v>9.3699999999999992</v>
      </c>
      <c r="F616" t="s">
        <v>1</v>
      </c>
      <c r="G616">
        <v>0.05</v>
      </c>
      <c r="H616" t="s">
        <v>1</v>
      </c>
      <c r="I616">
        <v>14050</v>
      </c>
      <c r="J616" t="s">
        <v>2</v>
      </c>
      <c r="K616">
        <v>0</v>
      </c>
      <c r="L616" t="s">
        <v>2</v>
      </c>
      <c r="M616">
        <v>0</v>
      </c>
      <c r="N616" t="s">
        <v>1</v>
      </c>
      <c r="O616">
        <v>0</v>
      </c>
      <c r="P616" t="s">
        <v>1</v>
      </c>
      <c r="Q616">
        <v>0</v>
      </c>
      <c r="R616" t="s">
        <v>1</v>
      </c>
      <c r="S616">
        <v>0</v>
      </c>
      <c r="T616" t="s">
        <v>1</v>
      </c>
      <c r="U616">
        <f t="shared" si="19"/>
        <v>61.633333333333333</v>
      </c>
      <c r="V616">
        <v>148.1</v>
      </c>
      <c r="W616" t="s">
        <v>3</v>
      </c>
      <c r="X616">
        <v>64.5</v>
      </c>
      <c r="Y616" t="s">
        <v>33</v>
      </c>
    </row>
    <row r="617" spans="2:25">
      <c r="B617" t="s">
        <v>0</v>
      </c>
      <c r="C617">
        <v>3704</v>
      </c>
      <c r="D617">
        <f t="shared" si="18"/>
        <v>61.733333333333334</v>
      </c>
      <c r="E617">
        <v>9.91</v>
      </c>
      <c r="F617" t="s">
        <v>1</v>
      </c>
      <c r="G617">
        <v>0.05</v>
      </c>
      <c r="H617" t="s">
        <v>1</v>
      </c>
      <c r="I617">
        <v>1933</v>
      </c>
      <c r="J617" t="s">
        <v>2</v>
      </c>
      <c r="K617">
        <v>0</v>
      </c>
      <c r="L617" t="s">
        <v>2</v>
      </c>
      <c r="M617">
        <v>0</v>
      </c>
      <c r="N617" t="s">
        <v>1</v>
      </c>
      <c r="O617">
        <v>0</v>
      </c>
      <c r="P617" t="s">
        <v>1</v>
      </c>
      <c r="Q617">
        <v>0</v>
      </c>
      <c r="R617" t="s">
        <v>1</v>
      </c>
      <c r="S617">
        <v>0</v>
      </c>
      <c r="T617" t="s">
        <v>1</v>
      </c>
      <c r="U617">
        <f t="shared" si="19"/>
        <v>61.733333333333334</v>
      </c>
      <c r="V617">
        <v>149</v>
      </c>
      <c r="W617" t="s">
        <v>3</v>
      </c>
      <c r="X617">
        <v>65</v>
      </c>
      <c r="Y617" t="s">
        <v>9</v>
      </c>
    </row>
    <row r="618" spans="2:25">
      <c r="B618" t="s">
        <v>0</v>
      </c>
      <c r="C618">
        <v>3711</v>
      </c>
      <c r="D618">
        <f t="shared" si="18"/>
        <v>61.85</v>
      </c>
      <c r="E618">
        <v>9.9499999999999993</v>
      </c>
      <c r="F618" t="s">
        <v>1</v>
      </c>
      <c r="G618">
        <v>0.05</v>
      </c>
      <c r="H618" t="s">
        <v>1</v>
      </c>
      <c r="I618">
        <v>1675</v>
      </c>
      <c r="J618" t="s">
        <v>2</v>
      </c>
      <c r="K618">
        <v>0</v>
      </c>
      <c r="L618" t="s">
        <v>2</v>
      </c>
      <c r="M618">
        <v>0</v>
      </c>
      <c r="N618" t="s">
        <v>1</v>
      </c>
      <c r="O618">
        <v>0</v>
      </c>
      <c r="P618" t="s">
        <v>1</v>
      </c>
      <c r="Q618">
        <v>0</v>
      </c>
      <c r="R618" t="s">
        <v>1</v>
      </c>
      <c r="S618">
        <v>0</v>
      </c>
      <c r="T618" t="s">
        <v>1</v>
      </c>
      <c r="U618">
        <f t="shared" si="19"/>
        <v>61.85</v>
      </c>
      <c r="V618">
        <v>149</v>
      </c>
      <c r="W618" t="s">
        <v>3</v>
      </c>
      <c r="X618">
        <v>65</v>
      </c>
      <c r="Y618" t="s">
        <v>28</v>
      </c>
    </row>
    <row r="619" spans="2:25">
      <c r="B619" t="s">
        <v>0</v>
      </c>
      <c r="C619">
        <v>3717</v>
      </c>
      <c r="D619">
        <f t="shared" si="18"/>
        <v>61.95</v>
      </c>
      <c r="E619">
        <v>9.89</v>
      </c>
      <c r="F619" t="s">
        <v>1</v>
      </c>
      <c r="G619">
        <v>0.05</v>
      </c>
      <c r="H619" t="s">
        <v>1</v>
      </c>
      <c r="I619">
        <v>2062</v>
      </c>
      <c r="J619" t="s">
        <v>2</v>
      </c>
      <c r="K619">
        <v>0</v>
      </c>
      <c r="L619" t="s">
        <v>2</v>
      </c>
      <c r="M619">
        <v>0</v>
      </c>
      <c r="N619" t="s">
        <v>1</v>
      </c>
      <c r="O619">
        <v>0</v>
      </c>
      <c r="P619" t="s">
        <v>1</v>
      </c>
      <c r="Q619">
        <v>0</v>
      </c>
      <c r="R619" t="s">
        <v>1</v>
      </c>
      <c r="S619">
        <v>0</v>
      </c>
      <c r="T619" t="s">
        <v>1</v>
      </c>
      <c r="U619">
        <f t="shared" si="19"/>
        <v>61.95</v>
      </c>
      <c r="V619">
        <v>149</v>
      </c>
      <c r="W619" t="s">
        <v>3</v>
      </c>
      <c r="X619">
        <v>65</v>
      </c>
      <c r="Y619" t="s">
        <v>22</v>
      </c>
    </row>
    <row r="620" spans="2:25">
      <c r="B620" t="s">
        <v>0</v>
      </c>
      <c r="C620">
        <v>3724</v>
      </c>
      <c r="D620">
        <f t="shared" si="18"/>
        <v>62.06666666666667</v>
      </c>
      <c r="E620">
        <v>9.91</v>
      </c>
      <c r="F620" t="s">
        <v>1</v>
      </c>
      <c r="G620">
        <v>0.05</v>
      </c>
      <c r="H620" t="s">
        <v>1</v>
      </c>
      <c r="I620">
        <v>1933</v>
      </c>
      <c r="J620" t="s">
        <v>2</v>
      </c>
      <c r="K620">
        <v>0</v>
      </c>
      <c r="L620" t="s">
        <v>2</v>
      </c>
      <c r="M620">
        <v>0</v>
      </c>
      <c r="N620" t="s">
        <v>1</v>
      </c>
      <c r="O620">
        <v>0</v>
      </c>
      <c r="P620" t="s">
        <v>1</v>
      </c>
      <c r="Q620">
        <v>0</v>
      </c>
      <c r="R620" t="s">
        <v>1</v>
      </c>
      <c r="S620">
        <v>0</v>
      </c>
      <c r="T620" t="s">
        <v>1</v>
      </c>
      <c r="U620">
        <f t="shared" si="19"/>
        <v>62.06666666666667</v>
      </c>
      <c r="V620">
        <v>149</v>
      </c>
      <c r="W620" t="s">
        <v>3</v>
      </c>
      <c r="X620">
        <v>65</v>
      </c>
      <c r="Y620" t="s">
        <v>10</v>
      </c>
    </row>
    <row r="621" spans="2:25">
      <c r="B621" t="s">
        <v>0</v>
      </c>
      <c r="C621">
        <v>3731</v>
      </c>
      <c r="D621">
        <f t="shared" si="18"/>
        <v>62.18333333333333</v>
      </c>
      <c r="E621">
        <v>9.42</v>
      </c>
      <c r="F621" t="s">
        <v>1</v>
      </c>
      <c r="G621">
        <v>0.05</v>
      </c>
      <c r="H621" t="s">
        <v>1</v>
      </c>
      <c r="I621">
        <v>1546</v>
      </c>
      <c r="J621" t="s">
        <v>2</v>
      </c>
      <c r="K621">
        <v>0</v>
      </c>
      <c r="L621" t="s">
        <v>2</v>
      </c>
      <c r="M621">
        <v>0</v>
      </c>
      <c r="N621" t="s">
        <v>1</v>
      </c>
      <c r="O621">
        <v>0</v>
      </c>
      <c r="P621" t="s">
        <v>1</v>
      </c>
      <c r="Q621">
        <v>0</v>
      </c>
      <c r="R621" t="s">
        <v>1</v>
      </c>
      <c r="S621">
        <v>0</v>
      </c>
      <c r="T621" t="s">
        <v>1</v>
      </c>
      <c r="U621">
        <f t="shared" si="19"/>
        <v>62.18333333333333</v>
      </c>
      <c r="V621">
        <v>149</v>
      </c>
      <c r="W621" t="s">
        <v>3</v>
      </c>
      <c r="X621">
        <v>65</v>
      </c>
      <c r="Y621" t="s">
        <v>27</v>
      </c>
    </row>
    <row r="622" spans="2:25">
      <c r="B622" t="s">
        <v>0</v>
      </c>
      <c r="C622">
        <v>3737</v>
      </c>
      <c r="D622">
        <f t="shared" si="18"/>
        <v>62.283333333333331</v>
      </c>
      <c r="E622">
        <v>9.91</v>
      </c>
      <c r="F622" t="s">
        <v>1</v>
      </c>
      <c r="G622">
        <v>0.05</v>
      </c>
      <c r="H622" t="s">
        <v>1</v>
      </c>
      <c r="I622">
        <v>2062</v>
      </c>
      <c r="J622" t="s">
        <v>2</v>
      </c>
      <c r="K622">
        <v>0</v>
      </c>
      <c r="L622" t="s">
        <v>2</v>
      </c>
      <c r="M622">
        <v>0</v>
      </c>
      <c r="N622" t="s">
        <v>1</v>
      </c>
      <c r="O622">
        <v>0</v>
      </c>
      <c r="P622" t="s">
        <v>1</v>
      </c>
      <c r="Q622">
        <v>0</v>
      </c>
      <c r="R622" t="s">
        <v>1</v>
      </c>
      <c r="S622">
        <v>0</v>
      </c>
      <c r="T622" t="s">
        <v>1</v>
      </c>
      <c r="U622">
        <f t="shared" si="19"/>
        <v>62.283333333333331</v>
      </c>
      <c r="V622">
        <v>149</v>
      </c>
      <c r="W622" t="s">
        <v>3</v>
      </c>
      <c r="X622">
        <v>65</v>
      </c>
      <c r="Y622" t="s">
        <v>24</v>
      </c>
    </row>
    <row r="623" spans="2:25">
      <c r="B623" t="s">
        <v>0</v>
      </c>
      <c r="C623">
        <v>3744</v>
      </c>
      <c r="D623">
        <f t="shared" si="18"/>
        <v>62.4</v>
      </c>
      <c r="E623">
        <v>9.9499999999999993</v>
      </c>
      <c r="F623" t="s">
        <v>1</v>
      </c>
      <c r="G623">
        <v>0.05</v>
      </c>
      <c r="H623" t="s">
        <v>1</v>
      </c>
      <c r="I623">
        <v>1804</v>
      </c>
      <c r="J623" t="s">
        <v>2</v>
      </c>
      <c r="K623">
        <v>0</v>
      </c>
      <c r="L623" t="s">
        <v>2</v>
      </c>
      <c r="M623">
        <v>0</v>
      </c>
      <c r="N623" t="s">
        <v>1</v>
      </c>
      <c r="O623">
        <v>0</v>
      </c>
      <c r="P623" t="s">
        <v>1</v>
      </c>
      <c r="Q623">
        <v>0</v>
      </c>
      <c r="R623" t="s">
        <v>1</v>
      </c>
      <c r="S623">
        <v>0</v>
      </c>
      <c r="T623" t="s">
        <v>1</v>
      </c>
      <c r="U623">
        <f t="shared" si="19"/>
        <v>62.4</v>
      </c>
      <c r="V623">
        <v>149</v>
      </c>
      <c r="W623" t="s">
        <v>3</v>
      </c>
      <c r="X623">
        <v>65</v>
      </c>
      <c r="Y623" t="s">
        <v>22</v>
      </c>
    </row>
    <row r="624" spans="2:25">
      <c r="B624" t="s">
        <v>0</v>
      </c>
      <c r="C624">
        <v>3750</v>
      </c>
      <c r="D624">
        <f t="shared" si="18"/>
        <v>62.5</v>
      </c>
      <c r="E624">
        <v>9.9</v>
      </c>
      <c r="F624" t="s">
        <v>1</v>
      </c>
      <c r="G624">
        <v>0.05</v>
      </c>
      <c r="H624" t="s">
        <v>1</v>
      </c>
      <c r="I624">
        <v>2191</v>
      </c>
      <c r="J624" t="s">
        <v>2</v>
      </c>
      <c r="K624">
        <v>0</v>
      </c>
      <c r="L624" t="s">
        <v>2</v>
      </c>
      <c r="M624">
        <v>0</v>
      </c>
      <c r="N624" t="s">
        <v>1</v>
      </c>
      <c r="O624">
        <v>0</v>
      </c>
      <c r="P624" t="s">
        <v>1</v>
      </c>
      <c r="Q624">
        <v>0</v>
      </c>
      <c r="R624" t="s">
        <v>1</v>
      </c>
      <c r="S624">
        <v>0</v>
      </c>
      <c r="T624" t="s">
        <v>1</v>
      </c>
      <c r="U624">
        <f t="shared" si="19"/>
        <v>62.5</v>
      </c>
      <c r="V624">
        <v>149</v>
      </c>
      <c r="W624" t="s">
        <v>3</v>
      </c>
      <c r="X624">
        <v>65</v>
      </c>
      <c r="Y624" t="s">
        <v>21</v>
      </c>
    </row>
    <row r="625" spans="2:25">
      <c r="B625" t="s">
        <v>0</v>
      </c>
      <c r="C625">
        <v>3757</v>
      </c>
      <c r="D625">
        <f t="shared" si="18"/>
        <v>62.616666666666667</v>
      </c>
      <c r="E625">
        <v>9.91</v>
      </c>
      <c r="F625" t="s">
        <v>1</v>
      </c>
      <c r="G625">
        <v>0.05</v>
      </c>
      <c r="H625" t="s">
        <v>1</v>
      </c>
      <c r="I625">
        <v>2062</v>
      </c>
      <c r="J625" t="s">
        <v>2</v>
      </c>
      <c r="K625">
        <v>0</v>
      </c>
      <c r="L625" t="s">
        <v>2</v>
      </c>
      <c r="M625">
        <v>0</v>
      </c>
      <c r="N625" t="s">
        <v>1</v>
      </c>
      <c r="O625">
        <v>0</v>
      </c>
      <c r="P625" t="s">
        <v>1</v>
      </c>
      <c r="Q625">
        <v>0</v>
      </c>
      <c r="R625" t="s">
        <v>1</v>
      </c>
      <c r="S625">
        <v>0</v>
      </c>
      <c r="T625" t="s">
        <v>1</v>
      </c>
      <c r="U625">
        <f t="shared" si="19"/>
        <v>62.616666666666667</v>
      </c>
      <c r="V625">
        <v>149</v>
      </c>
      <c r="W625" t="s">
        <v>3</v>
      </c>
      <c r="X625">
        <v>65</v>
      </c>
      <c r="Y625" t="s">
        <v>20</v>
      </c>
    </row>
    <row r="626" spans="2:25">
      <c r="B626" t="s">
        <v>0</v>
      </c>
      <c r="C626">
        <v>3764</v>
      </c>
      <c r="D626">
        <f t="shared" si="18"/>
        <v>62.733333333333334</v>
      </c>
      <c r="E626">
        <v>9.3800000000000008</v>
      </c>
      <c r="F626" t="s">
        <v>1</v>
      </c>
      <c r="G626">
        <v>0.05</v>
      </c>
      <c r="H626" t="s">
        <v>1</v>
      </c>
      <c r="I626">
        <v>13406</v>
      </c>
      <c r="J626" t="s">
        <v>2</v>
      </c>
      <c r="K626">
        <v>0</v>
      </c>
      <c r="L626" t="s">
        <v>2</v>
      </c>
      <c r="M626">
        <v>0</v>
      </c>
      <c r="N626" t="s">
        <v>1</v>
      </c>
      <c r="O626">
        <v>0</v>
      </c>
      <c r="P626" t="s">
        <v>1</v>
      </c>
      <c r="Q626">
        <v>0</v>
      </c>
      <c r="R626" t="s">
        <v>1</v>
      </c>
      <c r="S626">
        <v>0</v>
      </c>
      <c r="T626" t="s">
        <v>1</v>
      </c>
      <c r="U626">
        <f t="shared" si="19"/>
        <v>62.733333333333334</v>
      </c>
      <c r="V626">
        <v>149</v>
      </c>
      <c r="W626" t="s">
        <v>3</v>
      </c>
      <c r="X626">
        <v>65</v>
      </c>
      <c r="Y626" t="s">
        <v>11</v>
      </c>
    </row>
    <row r="627" spans="2:25">
      <c r="B627" t="s">
        <v>0</v>
      </c>
      <c r="C627">
        <v>3770</v>
      </c>
      <c r="D627">
        <f t="shared" si="18"/>
        <v>62.833333333333336</v>
      </c>
      <c r="E627">
        <v>9.91</v>
      </c>
      <c r="F627" t="s">
        <v>1</v>
      </c>
      <c r="G627">
        <v>0.05</v>
      </c>
      <c r="H627" t="s">
        <v>1</v>
      </c>
      <c r="I627">
        <v>2191</v>
      </c>
      <c r="J627" t="s">
        <v>2</v>
      </c>
      <c r="K627">
        <v>0</v>
      </c>
      <c r="L627" t="s">
        <v>2</v>
      </c>
      <c r="M627">
        <v>0</v>
      </c>
      <c r="N627" t="s">
        <v>1</v>
      </c>
      <c r="O627">
        <v>0</v>
      </c>
      <c r="P627" t="s">
        <v>1</v>
      </c>
      <c r="Q627">
        <v>0</v>
      </c>
      <c r="R627" t="s">
        <v>1</v>
      </c>
      <c r="S627">
        <v>0</v>
      </c>
      <c r="T627" t="s">
        <v>1</v>
      </c>
      <c r="U627">
        <f t="shared" si="19"/>
        <v>62.833333333333336</v>
      </c>
      <c r="V627">
        <v>149</v>
      </c>
      <c r="W627" t="s">
        <v>3</v>
      </c>
      <c r="X627">
        <v>65</v>
      </c>
      <c r="Y627" t="s">
        <v>9</v>
      </c>
    </row>
    <row r="628" spans="2:25">
      <c r="B628" t="s">
        <v>0</v>
      </c>
      <c r="C628">
        <v>3777</v>
      </c>
      <c r="D628">
        <f t="shared" si="18"/>
        <v>62.95</v>
      </c>
      <c r="E628">
        <v>9.9499999999999993</v>
      </c>
      <c r="F628" t="s">
        <v>1</v>
      </c>
      <c r="G628">
        <v>0.05</v>
      </c>
      <c r="H628" t="s">
        <v>1</v>
      </c>
      <c r="I628">
        <v>1804</v>
      </c>
      <c r="J628" t="s">
        <v>2</v>
      </c>
      <c r="K628">
        <v>0</v>
      </c>
      <c r="L628" t="s">
        <v>2</v>
      </c>
      <c r="M628">
        <v>0</v>
      </c>
      <c r="N628" t="s">
        <v>1</v>
      </c>
      <c r="O628">
        <v>0</v>
      </c>
      <c r="P628" t="s">
        <v>1</v>
      </c>
      <c r="Q628">
        <v>0</v>
      </c>
      <c r="R628" t="s">
        <v>1</v>
      </c>
      <c r="S628">
        <v>0</v>
      </c>
      <c r="T628" t="s">
        <v>1</v>
      </c>
      <c r="U628">
        <f t="shared" si="19"/>
        <v>62.95</v>
      </c>
      <c r="V628">
        <v>149</v>
      </c>
      <c r="W628" t="s">
        <v>3</v>
      </c>
      <c r="X628">
        <v>65</v>
      </c>
      <c r="Y628" t="s">
        <v>22</v>
      </c>
    </row>
    <row r="629" spans="2:25">
      <c r="B629" t="s">
        <v>0</v>
      </c>
      <c r="C629">
        <v>3784</v>
      </c>
      <c r="D629">
        <f t="shared" si="18"/>
        <v>63.06666666666667</v>
      </c>
      <c r="E629">
        <v>9.9</v>
      </c>
      <c r="F629" t="s">
        <v>1</v>
      </c>
      <c r="G629">
        <v>0.05</v>
      </c>
      <c r="H629" t="s">
        <v>1</v>
      </c>
      <c r="I629">
        <v>2191</v>
      </c>
      <c r="J629" t="s">
        <v>2</v>
      </c>
      <c r="K629">
        <v>0</v>
      </c>
      <c r="L629" t="s">
        <v>2</v>
      </c>
      <c r="M629">
        <v>0</v>
      </c>
      <c r="N629" t="s">
        <v>1</v>
      </c>
      <c r="O629">
        <v>0</v>
      </c>
      <c r="P629" t="s">
        <v>1</v>
      </c>
      <c r="Q629">
        <v>0</v>
      </c>
      <c r="R629" t="s">
        <v>1</v>
      </c>
      <c r="S629">
        <v>0</v>
      </c>
      <c r="T629" t="s">
        <v>1</v>
      </c>
      <c r="U629">
        <f t="shared" si="19"/>
        <v>63.06666666666667</v>
      </c>
      <c r="V629">
        <v>149</v>
      </c>
      <c r="W629" t="s">
        <v>3</v>
      </c>
      <c r="X629">
        <v>65</v>
      </c>
      <c r="Y629" t="s">
        <v>7</v>
      </c>
    </row>
    <row r="630" spans="2:25">
      <c r="B630" t="s">
        <v>0</v>
      </c>
      <c r="C630">
        <v>3790</v>
      </c>
      <c r="D630">
        <f t="shared" si="18"/>
        <v>63.166666666666664</v>
      </c>
      <c r="E630">
        <v>9.9499999999999993</v>
      </c>
      <c r="F630" t="s">
        <v>1</v>
      </c>
      <c r="G630">
        <v>0.05</v>
      </c>
      <c r="H630" t="s">
        <v>1</v>
      </c>
      <c r="I630">
        <v>1804</v>
      </c>
      <c r="J630" t="s">
        <v>2</v>
      </c>
      <c r="K630">
        <v>0</v>
      </c>
      <c r="L630" t="s">
        <v>2</v>
      </c>
      <c r="M630">
        <v>0</v>
      </c>
      <c r="N630" t="s">
        <v>1</v>
      </c>
      <c r="O630">
        <v>0</v>
      </c>
      <c r="P630" t="s">
        <v>1</v>
      </c>
      <c r="Q630">
        <v>0</v>
      </c>
      <c r="R630" t="s">
        <v>1</v>
      </c>
      <c r="S630">
        <v>0</v>
      </c>
      <c r="T630" t="s">
        <v>1</v>
      </c>
      <c r="U630">
        <f t="shared" si="19"/>
        <v>63.166666666666664</v>
      </c>
      <c r="V630">
        <v>149</v>
      </c>
      <c r="W630" t="s">
        <v>3</v>
      </c>
      <c r="X630">
        <v>65</v>
      </c>
      <c r="Y630" t="s">
        <v>23</v>
      </c>
    </row>
    <row r="631" spans="2:25">
      <c r="B631" t="s">
        <v>0</v>
      </c>
      <c r="C631">
        <v>3797</v>
      </c>
      <c r="D631">
        <f t="shared" si="18"/>
        <v>63.283333333333331</v>
      </c>
      <c r="E631">
        <v>9.91</v>
      </c>
      <c r="F631" t="s">
        <v>1</v>
      </c>
      <c r="G631">
        <v>0.05</v>
      </c>
      <c r="H631" t="s">
        <v>1</v>
      </c>
      <c r="I631">
        <v>2062</v>
      </c>
      <c r="J631" t="s">
        <v>2</v>
      </c>
      <c r="K631">
        <v>0</v>
      </c>
      <c r="L631" t="s">
        <v>2</v>
      </c>
      <c r="M631">
        <v>0</v>
      </c>
      <c r="N631" t="s">
        <v>1</v>
      </c>
      <c r="O631">
        <v>0</v>
      </c>
      <c r="P631" t="s">
        <v>1</v>
      </c>
      <c r="Q631">
        <v>0</v>
      </c>
      <c r="R631" t="s">
        <v>1</v>
      </c>
      <c r="S631">
        <v>0</v>
      </c>
      <c r="T631" t="s">
        <v>1</v>
      </c>
      <c r="U631">
        <f t="shared" si="19"/>
        <v>63.283333333333331</v>
      </c>
      <c r="V631">
        <v>149</v>
      </c>
      <c r="W631" t="s">
        <v>3</v>
      </c>
      <c r="X631">
        <v>65</v>
      </c>
      <c r="Y631" t="s">
        <v>25</v>
      </c>
    </row>
    <row r="632" spans="2:25">
      <c r="B632" t="s">
        <v>0</v>
      </c>
      <c r="C632">
        <v>3804</v>
      </c>
      <c r="D632">
        <f t="shared" si="18"/>
        <v>63.4</v>
      </c>
      <c r="E632">
        <v>9.9</v>
      </c>
      <c r="F632" t="s">
        <v>1</v>
      </c>
      <c r="G632">
        <v>0.05</v>
      </c>
      <c r="H632" t="s">
        <v>1</v>
      </c>
      <c r="I632">
        <v>2062</v>
      </c>
      <c r="J632" t="s">
        <v>2</v>
      </c>
      <c r="K632">
        <v>0</v>
      </c>
      <c r="L632" t="s">
        <v>2</v>
      </c>
      <c r="M632">
        <v>0</v>
      </c>
      <c r="N632" t="s">
        <v>1</v>
      </c>
      <c r="O632">
        <v>0</v>
      </c>
      <c r="P632" t="s">
        <v>1</v>
      </c>
      <c r="Q632">
        <v>0</v>
      </c>
      <c r="R632" t="s">
        <v>1</v>
      </c>
      <c r="S632">
        <v>0</v>
      </c>
      <c r="T632" t="s">
        <v>1</v>
      </c>
      <c r="U632">
        <f t="shared" si="19"/>
        <v>63.4</v>
      </c>
      <c r="V632">
        <v>149</v>
      </c>
      <c r="W632" t="s">
        <v>3</v>
      </c>
      <c r="X632">
        <v>65</v>
      </c>
      <c r="Y632" t="s">
        <v>9</v>
      </c>
    </row>
    <row r="633" spans="2:25">
      <c r="B633" t="s">
        <v>0</v>
      </c>
      <c r="C633">
        <v>3810</v>
      </c>
      <c r="D633">
        <f t="shared" si="18"/>
        <v>63.5</v>
      </c>
      <c r="E633">
        <v>9.9</v>
      </c>
      <c r="F633" t="s">
        <v>1</v>
      </c>
      <c r="G633">
        <v>0.05</v>
      </c>
      <c r="H633" t="s">
        <v>1</v>
      </c>
      <c r="I633">
        <v>2062</v>
      </c>
      <c r="J633" t="s">
        <v>2</v>
      </c>
      <c r="K633">
        <v>0</v>
      </c>
      <c r="L633" t="s">
        <v>2</v>
      </c>
      <c r="M633">
        <v>0</v>
      </c>
      <c r="N633" t="s">
        <v>1</v>
      </c>
      <c r="O633">
        <v>0</v>
      </c>
      <c r="P633" t="s">
        <v>1</v>
      </c>
      <c r="Q633">
        <v>0</v>
      </c>
      <c r="R633" t="s">
        <v>1</v>
      </c>
      <c r="S633">
        <v>0</v>
      </c>
      <c r="T633" t="s">
        <v>1</v>
      </c>
      <c r="U633">
        <f t="shared" si="19"/>
        <v>63.5</v>
      </c>
      <c r="V633">
        <v>149.80000000000001</v>
      </c>
      <c r="W633" t="s">
        <v>3</v>
      </c>
      <c r="X633">
        <v>65.5</v>
      </c>
      <c r="Y633" t="s">
        <v>20</v>
      </c>
    </row>
    <row r="634" spans="2:25">
      <c r="B634" t="s">
        <v>0</v>
      </c>
      <c r="C634">
        <v>3817</v>
      </c>
      <c r="D634">
        <f t="shared" si="18"/>
        <v>63.616666666666667</v>
      </c>
      <c r="E634">
        <v>9.9</v>
      </c>
      <c r="F634" t="s">
        <v>1</v>
      </c>
      <c r="G634">
        <v>0.05</v>
      </c>
      <c r="H634" t="s">
        <v>1</v>
      </c>
      <c r="I634">
        <v>2062</v>
      </c>
      <c r="J634" t="s">
        <v>2</v>
      </c>
      <c r="K634">
        <v>0</v>
      </c>
      <c r="L634" t="s">
        <v>2</v>
      </c>
      <c r="M634">
        <v>0</v>
      </c>
      <c r="N634" t="s">
        <v>1</v>
      </c>
      <c r="O634">
        <v>0</v>
      </c>
      <c r="P634" t="s">
        <v>1</v>
      </c>
      <c r="Q634">
        <v>0</v>
      </c>
      <c r="R634" t="s">
        <v>1</v>
      </c>
      <c r="S634">
        <v>0</v>
      </c>
      <c r="T634" t="s">
        <v>1</v>
      </c>
      <c r="U634">
        <f t="shared" si="19"/>
        <v>63.616666666666667</v>
      </c>
      <c r="V634">
        <v>149.80000000000001</v>
      </c>
      <c r="W634" t="s">
        <v>3</v>
      </c>
      <c r="X634">
        <v>65.5</v>
      </c>
      <c r="Y634" t="s">
        <v>4</v>
      </c>
    </row>
    <row r="635" spans="2:25">
      <c r="B635" t="s">
        <v>0</v>
      </c>
      <c r="C635">
        <v>3824</v>
      </c>
      <c r="D635">
        <f t="shared" si="18"/>
        <v>63.733333333333334</v>
      </c>
      <c r="E635">
        <v>9.9</v>
      </c>
      <c r="F635" t="s">
        <v>1</v>
      </c>
      <c r="G635">
        <v>0.05</v>
      </c>
      <c r="H635" t="s">
        <v>1</v>
      </c>
      <c r="I635">
        <v>2062</v>
      </c>
      <c r="J635" t="s">
        <v>2</v>
      </c>
      <c r="K635">
        <v>0</v>
      </c>
      <c r="L635" t="s">
        <v>2</v>
      </c>
      <c r="M635">
        <v>0</v>
      </c>
      <c r="N635" t="s">
        <v>1</v>
      </c>
      <c r="O635">
        <v>0</v>
      </c>
      <c r="P635" t="s">
        <v>1</v>
      </c>
      <c r="Q635">
        <v>0</v>
      </c>
      <c r="R635" t="s">
        <v>1</v>
      </c>
      <c r="S635">
        <v>0</v>
      </c>
      <c r="T635" t="s">
        <v>1</v>
      </c>
      <c r="U635">
        <f t="shared" si="19"/>
        <v>63.733333333333334</v>
      </c>
      <c r="V635">
        <v>149.80000000000001</v>
      </c>
      <c r="W635" t="s">
        <v>3</v>
      </c>
      <c r="X635">
        <v>65.5</v>
      </c>
      <c r="Y635" t="s">
        <v>4</v>
      </c>
    </row>
    <row r="636" spans="2:25">
      <c r="B636" t="s">
        <v>0</v>
      </c>
      <c r="C636">
        <v>3830</v>
      </c>
      <c r="D636">
        <f t="shared" si="18"/>
        <v>63.833333333333336</v>
      </c>
      <c r="E636">
        <v>9.9</v>
      </c>
      <c r="F636" t="s">
        <v>1</v>
      </c>
      <c r="G636">
        <v>0.05</v>
      </c>
      <c r="H636" t="s">
        <v>1</v>
      </c>
      <c r="I636">
        <v>2062</v>
      </c>
      <c r="J636" t="s">
        <v>2</v>
      </c>
      <c r="K636">
        <v>0</v>
      </c>
      <c r="L636" t="s">
        <v>2</v>
      </c>
      <c r="M636">
        <v>0</v>
      </c>
      <c r="N636" t="s">
        <v>1</v>
      </c>
      <c r="O636">
        <v>0</v>
      </c>
      <c r="P636" t="s">
        <v>1</v>
      </c>
      <c r="Q636">
        <v>0</v>
      </c>
      <c r="R636" t="s">
        <v>1</v>
      </c>
      <c r="S636">
        <v>0</v>
      </c>
      <c r="T636" t="s">
        <v>1</v>
      </c>
      <c r="U636">
        <f t="shared" si="19"/>
        <v>63.833333333333336</v>
      </c>
      <c r="V636">
        <v>149.80000000000001</v>
      </c>
      <c r="W636" t="s">
        <v>3</v>
      </c>
      <c r="X636">
        <v>65.5</v>
      </c>
      <c r="Y636" t="s">
        <v>7</v>
      </c>
    </row>
    <row r="637" spans="2:25">
      <c r="B637" t="s">
        <v>0</v>
      </c>
      <c r="C637">
        <v>3837</v>
      </c>
      <c r="D637">
        <f t="shared" si="18"/>
        <v>63.95</v>
      </c>
      <c r="E637">
        <v>9.4</v>
      </c>
      <c r="F637" t="s">
        <v>1</v>
      </c>
      <c r="G637">
        <v>0.05</v>
      </c>
      <c r="H637" t="s">
        <v>1</v>
      </c>
      <c r="I637">
        <v>11730</v>
      </c>
      <c r="J637" t="s">
        <v>2</v>
      </c>
      <c r="K637">
        <v>0</v>
      </c>
      <c r="L637" t="s">
        <v>2</v>
      </c>
      <c r="M637">
        <v>0</v>
      </c>
      <c r="N637" t="s">
        <v>1</v>
      </c>
      <c r="O637">
        <v>0</v>
      </c>
      <c r="P637" t="s">
        <v>1</v>
      </c>
      <c r="Q637">
        <v>0</v>
      </c>
      <c r="R637" t="s">
        <v>1</v>
      </c>
      <c r="S637">
        <v>0</v>
      </c>
      <c r="T637" t="s">
        <v>1</v>
      </c>
      <c r="U637">
        <f t="shared" si="19"/>
        <v>63.95</v>
      </c>
      <c r="V637">
        <v>149.80000000000001</v>
      </c>
      <c r="W637" t="s">
        <v>3</v>
      </c>
      <c r="X637">
        <v>65.5</v>
      </c>
      <c r="Y637" t="s">
        <v>32</v>
      </c>
    </row>
    <row r="638" spans="2:25">
      <c r="B638" t="s">
        <v>0</v>
      </c>
      <c r="C638">
        <v>3844</v>
      </c>
      <c r="D638">
        <f t="shared" si="18"/>
        <v>64.066666666666663</v>
      </c>
      <c r="E638">
        <v>9.91</v>
      </c>
      <c r="F638" t="s">
        <v>1</v>
      </c>
      <c r="G638">
        <v>0.05</v>
      </c>
      <c r="H638" t="s">
        <v>1</v>
      </c>
      <c r="I638">
        <v>2191</v>
      </c>
      <c r="J638" t="s">
        <v>2</v>
      </c>
      <c r="K638">
        <v>0</v>
      </c>
      <c r="L638" t="s">
        <v>2</v>
      </c>
      <c r="M638">
        <v>0</v>
      </c>
      <c r="N638" t="s">
        <v>1</v>
      </c>
      <c r="O638">
        <v>0</v>
      </c>
      <c r="P638" t="s">
        <v>1</v>
      </c>
      <c r="Q638">
        <v>0</v>
      </c>
      <c r="R638" t="s">
        <v>1</v>
      </c>
      <c r="S638">
        <v>0</v>
      </c>
      <c r="T638" t="s">
        <v>1</v>
      </c>
      <c r="U638">
        <f t="shared" si="19"/>
        <v>64.066666666666663</v>
      </c>
      <c r="V638">
        <v>149.80000000000001</v>
      </c>
      <c r="W638" t="s">
        <v>3</v>
      </c>
      <c r="X638">
        <v>65.5</v>
      </c>
      <c r="Y638" t="s">
        <v>22</v>
      </c>
    </row>
    <row r="639" spans="2:25">
      <c r="B639" t="s">
        <v>0</v>
      </c>
      <c r="C639">
        <v>3850</v>
      </c>
      <c r="D639">
        <f t="shared" si="18"/>
        <v>64.166666666666671</v>
      </c>
      <c r="E639">
        <v>9.9499999999999993</v>
      </c>
      <c r="F639" t="s">
        <v>1</v>
      </c>
      <c r="G639">
        <v>0.05</v>
      </c>
      <c r="H639" t="s">
        <v>1</v>
      </c>
      <c r="I639">
        <v>1675</v>
      </c>
      <c r="J639" t="s">
        <v>2</v>
      </c>
      <c r="K639">
        <v>0</v>
      </c>
      <c r="L639" t="s">
        <v>2</v>
      </c>
      <c r="M639">
        <v>0</v>
      </c>
      <c r="N639" t="s">
        <v>1</v>
      </c>
      <c r="O639">
        <v>0</v>
      </c>
      <c r="P639" t="s">
        <v>1</v>
      </c>
      <c r="Q639">
        <v>0</v>
      </c>
      <c r="R639" t="s">
        <v>1</v>
      </c>
      <c r="S639">
        <v>0</v>
      </c>
      <c r="T639" t="s">
        <v>1</v>
      </c>
      <c r="U639">
        <f t="shared" si="19"/>
        <v>64.166666666666671</v>
      </c>
      <c r="V639">
        <v>149.80000000000001</v>
      </c>
      <c r="W639" t="s">
        <v>3</v>
      </c>
      <c r="X639">
        <v>65.5</v>
      </c>
      <c r="Y639" t="s">
        <v>7</v>
      </c>
    </row>
    <row r="640" spans="2:25">
      <c r="B640" t="s">
        <v>0</v>
      </c>
      <c r="C640">
        <v>3857</v>
      </c>
      <c r="D640">
        <f t="shared" si="18"/>
        <v>64.283333333333331</v>
      </c>
      <c r="E640">
        <v>9.91</v>
      </c>
      <c r="F640" t="s">
        <v>1</v>
      </c>
      <c r="G640">
        <v>0.05</v>
      </c>
      <c r="H640" t="s">
        <v>1</v>
      </c>
      <c r="I640">
        <v>2062</v>
      </c>
      <c r="J640" t="s">
        <v>2</v>
      </c>
      <c r="K640">
        <v>0</v>
      </c>
      <c r="L640" t="s">
        <v>2</v>
      </c>
      <c r="M640">
        <v>0</v>
      </c>
      <c r="N640" t="s">
        <v>1</v>
      </c>
      <c r="O640">
        <v>0</v>
      </c>
      <c r="P640" t="s">
        <v>1</v>
      </c>
      <c r="Q640">
        <v>0</v>
      </c>
      <c r="R640" t="s">
        <v>1</v>
      </c>
      <c r="S640">
        <v>0</v>
      </c>
      <c r="T640" t="s">
        <v>1</v>
      </c>
      <c r="U640">
        <f t="shared" si="19"/>
        <v>64.283333333333331</v>
      </c>
      <c r="V640">
        <v>149.80000000000001</v>
      </c>
      <c r="W640" t="s">
        <v>3</v>
      </c>
      <c r="X640">
        <v>65.5</v>
      </c>
      <c r="Y640" t="s">
        <v>7</v>
      </c>
    </row>
    <row r="641" spans="2:25">
      <c r="B641" t="s">
        <v>0</v>
      </c>
      <c r="C641">
        <v>3863</v>
      </c>
      <c r="D641">
        <f t="shared" si="18"/>
        <v>64.38333333333334</v>
      </c>
      <c r="E641">
        <v>9.9</v>
      </c>
      <c r="F641" t="s">
        <v>1</v>
      </c>
      <c r="G641">
        <v>0.05</v>
      </c>
      <c r="H641" t="s">
        <v>1</v>
      </c>
      <c r="I641">
        <v>2062</v>
      </c>
      <c r="J641" t="s">
        <v>2</v>
      </c>
      <c r="K641">
        <v>0</v>
      </c>
      <c r="L641" t="s">
        <v>2</v>
      </c>
      <c r="M641">
        <v>0</v>
      </c>
      <c r="N641" t="s">
        <v>1</v>
      </c>
      <c r="O641">
        <v>0</v>
      </c>
      <c r="P641" t="s">
        <v>1</v>
      </c>
      <c r="Q641">
        <v>0</v>
      </c>
      <c r="R641" t="s">
        <v>1</v>
      </c>
      <c r="S641">
        <v>0</v>
      </c>
      <c r="T641" t="s">
        <v>1</v>
      </c>
      <c r="U641">
        <f t="shared" si="19"/>
        <v>64.38333333333334</v>
      </c>
      <c r="V641">
        <v>149.80000000000001</v>
      </c>
      <c r="W641" t="s">
        <v>3</v>
      </c>
      <c r="X641">
        <v>65.5</v>
      </c>
      <c r="Y641" t="s">
        <v>23</v>
      </c>
    </row>
    <row r="642" spans="2:25">
      <c r="B642" t="s">
        <v>0</v>
      </c>
      <c r="C642">
        <v>3870</v>
      </c>
      <c r="D642">
        <f t="shared" si="18"/>
        <v>64.5</v>
      </c>
      <c r="E642">
        <v>9.89</v>
      </c>
      <c r="F642" t="s">
        <v>1</v>
      </c>
      <c r="G642">
        <v>0.05</v>
      </c>
      <c r="H642" t="s">
        <v>1</v>
      </c>
      <c r="I642">
        <v>2191</v>
      </c>
      <c r="J642" t="s">
        <v>2</v>
      </c>
      <c r="K642">
        <v>0</v>
      </c>
      <c r="L642" t="s">
        <v>2</v>
      </c>
      <c r="M642">
        <v>0</v>
      </c>
      <c r="N642" t="s">
        <v>1</v>
      </c>
      <c r="O642">
        <v>0</v>
      </c>
      <c r="P642" t="s">
        <v>1</v>
      </c>
      <c r="Q642">
        <v>0</v>
      </c>
      <c r="R642" t="s">
        <v>1</v>
      </c>
      <c r="S642">
        <v>0</v>
      </c>
      <c r="T642" t="s">
        <v>1</v>
      </c>
      <c r="U642">
        <f t="shared" si="19"/>
        <v>64.5</v>
      </c>
      <c r="V642">
        <v>149.80000000000001</v>
      </c>
      <c r="W642" t="s">
        <v>3</v>
      </c>
      <c r="X642">
        <v>65.5</v>
      </c>
      <c r="Y642" t="s">
        <v>15</v>
      </c>
    </row>
    <row r="643" spans="2:25">
      <c r="B643" t="s">
        <v>0</v>
      </c>
      <c r="C643">
        <v>3877</v>
      </c>
      <c r="D643">
        <f t="shared" ref="D643:D706" si="20">C643/60</f>
        <v>64.61666666666666</v>
      </c>
      <c r="E643">
        <v>9.94</v>
      </c>
      <c r="F643" t="s">
        <v>1</v>
      </c>
      <c r="G643">
        <v>0.05</v>
      </c>
      <c r="H643" t="s">
        <v>1</v>
      </c>
      <c r="I643">
        <v>1675</v>
      </c>
      <c r="J643" t="s">
        <v>2</v>
      </c>
      <c r="K643">
        <v>0</v>
      </c>
      <c r="L643" t="s">
        <v>2</v>
      </c>
      <c r="M643">
        <v>0</v>
      </c>
      <c r="N643" t="s">
        <v>1</v>
      </c>
      <c r="O643">
        <v>0</v>
      </c>
      <c r="P643" t="s">
        <v>1</v>
      </c>
      <c r="Q643">
        <v>0</v>
      </c>
      <c r="R643" t="s">
        <v>1</v>
      </c>
      <c r="S643">
        <v>0</v>
      </c>
      <c r="T643" t="s">
        <v>1</v>
      </c>
      <c r="U643">
        <f t="shared" ref="U643:U706" si="21">D643</f>
        <v>64.61666666666666</v>
      </c>
      <c r="V643">
        <v>149.80000000000001</v>
      </c>
      <c r="W643" t="s">
        <v>3</v>
      </c>
      <c r="X643">
        <v>65.5</v>
      </c>
      <c r="Y643" t="s">
        <v>24</v>
      </c>
    </row>
    <row r="644" spans="2:25">
      <c r="B644" t="s">
        <v>0</v>
      </c>
      <c r="C644">
        <v>3883</v>
      </c>
      <c r="D644">
        <f t="shared" si="20"/>
        <v>64.716666666666669</v>
      </c>
      <c r="E644">
        <v>9.8699999999999992</v>
      </c>
      <c r="F644" t="s">
        <v>1</v>
      </c>
      <c r="G644">
        <v>0.05</v>
      </c>
      <c r="H644" t="s">
        <v>1</v>
      </c>
      <c r="I644">
        <v>2191</v>
      </c>
      <c r="J644" t="s">
        <v>2</v>
      </c>
      <c r="K644">
        <v>0</v>
      </c>
      <c r="L644" t="s">
        <v>2</v>
      </c>
      <c r="M644">
        <v>0</v>
      </c>
      <c r="N644" t="s">
        <v>1</v>
      </c>
      <c r="O644">
        <v>0</v>
      </c>
      <c r="P644" t="s">
        <v>1</v>
      </c>
      <c r="Q644">
        <v>0</v>
      </c>
      <c r="R644" t="s">
        <v>1</v>
      </c>
      <c r="S644">
        <v>0</v>
      </c>
      <c r="T644" t="s">
        <v>1</v>
      </c>
      <c r="U644">
        <f t="shared" si="21"/>
        <v>64.716666666666669</v>
      </c>
      <c r="V644">
        <v>149.80000000000001</v>
      </c>
      <c r="W644" t="s">
        <v>3</v>
      </c>
      <c r="X644">
        <v>65.5</v>
      </c>
      <c r="Y644" t="s">
        <v>18</v>
      </c>
    </row>
    <row r="645" spans="2:25">
      <c r="B645" t="s">
        <v>0</v>
      </c>
      <c r="C645">
        <v>3890</v>
      </c>
      <c r="D645">
        <f t="shared" si="20"/>
        <v>64.833333333333329</v>
      </c>
      <c r="E645">
        <v>9.91</v>
      </c>
      <c r="F645" t="s">
        <v>1</v>
      </c>
      <c r="G645">
        <v>0.05</v>
      </c>
      <c r="H645" t="s">
        <v>1</v>
      </c>
      <c r="I645">
        <v>1933</v>
      </c>
      <c r="J645" t="s">
        <v>2</v>
      </c>
      <c r="K645">
        <v>0</v>
      </c>
      <c r="L645" t="s">
        <v>2</v>
      </c>
      <c r="M645">
        <v>0</v>
      </c>
      <c r="N645" t="s">
        <v>1</v>
      </c>
      <c r="O645">
        <v>0</v>
      </c>
      <c r="P645" t="s">
        <v>1</v>
      </c>
      <c r="Q645">
        <v>0</v>
      </c>
      <c r="R645" t="s">
        <v>1</v>
      </c>
      <c r="S645">
        <v>0</v>
      </c>
      <c r="T645" t="s">
        <v>1</v>
      </c>
      <c r="U645">
        <f t="shared" si="21"/>
        <v>64.833333333333329</v>
      </c>
      <c r="V645">
        <v>150.69999999999999</v>
      </c>
      <c r="W645" t="s">
        <v>3</v>
      </c>
      <c r="X645">
        <v>66</v>
      </c>
      <c r="Y645" t="s">
        <v>24</v>
      </c>
    </row>
    <row r="646" spans="2:25">
      <c r="B646" t="s">
        <v>0</v>
      </c>
      <c r="C646">
        <v>3897</v>
      </c>
      <c r="D646">
        <f t="shared" si="20"/>
        <v>64.95</v>
      </c>
      <c r="E646">
        <v>9.32</v>
      </c>
      <c r="F646" t="s">
        <v>1</v>
      </c>
      <c r="G646">
        <v>0.05</v>
      </c>
      <c r="H646" t="s">
        <v>1</v>
      </c>
      <c r="I646">
        <v>11472</v>
      </c>
      <c r="J646" t="s">
        <v>2</v>
      </c>
      <c r="K646">
        <v>0</v>
      </c>
      <c r="L646" t="s">
        <v>2</v>
      </c>
      <c r="M646">
        <v>0</v>
      </c>
      <c r="N646" t="s">
        <v>1</v>
      </c>
      <c r="O646">
        <v>0</v>
      </c>
      <c r="P646" t="s">
        <v>1</v>
      </c>
      <c r="Q646">
        <v>0</v>
      </c>
      <c r="R646" t="s">
        <v>1</v>
      </c>
      <c r="S646">
        <v>0</v>
      </c>
      <c r="T646" t="s">
        <v>1</v>
      </c>
      <c r="U646">
        <f t="shared" si="21"/>
        <v>64.95</v>
      </c>
      <c r="V646">
        <v>149.80000000000001</v>
      </c>
      <c r="W646" t="s">
        <v>3</v>
      </c>
      <c r="X646">
        <v>65.5</v>
      </c>
      <c r="Y646" t="s">
        <v>6</v>
      </c>
    </row>
    <row r="647" spans="2:25">
      <c r="B647" t="s">
        <v>0</v>
      </c>
      <c r="C647">
        <v>3903</v>
      </c>
      <c r="D647">
        <f t="shared" si="20"/>
        <v>65.05</v>
      </c>
      <c r="E647">
        <v>9.9</v>
      </c>
      <c r="F647" t="s">
        <v>1</v>
      </c>
      <c r="G647">
        <v>0.05</v>
      </c>
      <c r="H647" t="s">
        <v>1</v>
      </c>
      <c r="I647">
        <v>2062</v>
      </c>
      <c r="J647" t="s">
        <v>2</v>
      </c>
      <c r="K647">
        <v>0</v>
      </c>
      <c r="L647" t="s">
        <v>2</v>
      </c>
      <c r="M647">
        <v>0</v>
      </c>
      <c r="N647" t="s">
        <v>1</v>
      </c>
      <c r="O647">
        <v>0</v>
      </c>
      <c r="P647" t="s">
        <v>1</v>
      </c>
      <c r="Q647">
        <v>0</v>
      </c>
      <c r="R647" t="s">
        <v>1</v>
      </c>
      <c r="S647">
        <v>0</v>
      </c>
      <c r="T647" t="s">
        <v>1</v>
      </c>
      <c r="U647">
        <f t="shared" si="21"/>
        <v>65.05</v>
      </c>
      <c r="V647">
        <v>149.80000000000001</v>
      </c>
      <c r="W647" t="s">
        <v>3</v>
      </c>
      <c r="X647">
        <v>65.5</v>
      </c>
      <c r="Y647" t="s">
        <v>15</v>
      </c>
    </row>
    <row r="648" spans="2:25">
      <c r="B648" t="s">
        <v>0</v>
      </c>
      <c r="C648">
        <v>3910</v>
      </c>
      <c r="D648">
        <f t="shared" si="20"/>
        <v>65.166666666666671</v>
      </c>
      <c r="E648">
        <v>9.4499999999999993</v>
      </c>
      <c r="F648" t="s">
        <v>1</v>
      </c>
      <c r="G648">
        <v>0.05</v>
      </c>
      <c r="H648" t="s">
        <v>1</v>
      </c>
      <c r="I648">
        <v>10699</v>
      </c>
      <c r="J648" t="s">
        <v>2</v>
      </c>
      <c r="K648">
        <v>0</v>
      </c>
      <c r="L648" t="s">
        <v>2</v>
      </c>
      <c r="M648">
        <v>0</v>
      </c>
      <c r="N648" t="s">
        <v>1</v>
      </c>
      <c r="O648">
        <v>0</v>
      </c>
      <c r="P648" t="s">
        <v>1</v>
      </c>
      <c r="Q648">
        <v>0</v>
      </c>
      <c r="R648" t="s">
        <v>1</v>
      </c>
      <c r="S648">
        <v>0</v>
      </c>
      <c r="T648" t="s">
        <v>1</v>
      </c>
      <c r="U648">
        <f t="shared" si="21"/>
        <v>65.166666666666671</v>
      </c>
      <c r="V648">
        <v>150.69999999999999</v>
      </c>
      <c r="W648" t="s">
        <v>3</v>
      </c>
      <c r="X648">
        <v>66</v>
      </c>
      <c r="Y648" t="s">
        <v>34</v>
      </c>
    </row>
    <row r="649" spans="2:25">
      <c r="B649" t="s">
        <v>0</v>
      </c>
      <c r="C649">
        <v>3916</v>
      </c>
      <c r="D649">
        <f t="shared" si="20"/>
        <v>65.266666666666666</v>
      </c>
      <c r="E649">
        <v>9.9</v>
      </c>
      <c r="F649" t="s">
        <v>1</v>
      </c>
      <c r="G649">
        <v>0.05</v>
      </c>
      <c r="H649" t="s">
        <v>1</v>
      </c>
      <c r="I649">
        <v>2191</v>
      </c>
      <c r="J649" t="s">
        <v>2</v>
      </c>
      <c r="K649">
        <v>0</v>
      </c>
      <c r="L649" t="s">
        <v>2</v>
      </c>
      <c r="M649">
        <v>0</v>
      </c>
      <c r="N649" t="s">
        <v>1</v>
      </c>
      <c r="O649">
        <v>0</v>
      </c>
      <c r="P649" t="s">
        <v>1</v>
      </c>
      <c r="Q649">
        <v>0</v>
      </c>
      <c r="R649" t="s">
        <v>1</v>
      </c>
      <c r="S649">
        <v>0</v>
      </c>
      <c r="T649" t="s">
        <v>1</v>
      </c>
      <c r="U649">
        <f t="shared" si="21"/>
        <v>65.266666666666666</v>
      </c>
      <c r="V649">
        <v>150.69999999999999</v>
      </c>
      <c r="W649" t="s">
        <v>3</v>
      </c>
      <c r="X649">
        <v>66</v>
      </c>
      <c r="Y649" t="s">
        <v>21</v>
      </c>
    </row>
    <row r="650" spans="2:25">
      <c r="B650" t="s">
        <v>0</v>
      </c>
      <c r="C650">
        <v>3923</v>
      </c>
      <c r="D650">
        <f t="shared" si="20"/>
        <v>65.38333333333334</v>
      </c>
      <c r="E650">
        <v>9.3699999999999992</v>
      </c>
      <c r="F650" t="s">
        <v>1</v>
      </c>
      <c r="G650">
        <v>0.05</v>
      </c>
      <c r="H650" t="s">
        <v>1</v>
      </c>
      <c r="I650">
        <v>13664</v>
      </c>
      <c r="J650" t="s">
        <v>2</v>
      </c>
      <c r="K650">
        <v>0</v>
      </c>
      <c r="L650" t="s">
        <v>2</v>
      </c>
      <c r="M650">
        <v>0</v>
      </c>
      <c r="N650" t="s">
        <v>1</v>
      </c>
      <c r="O650">
        <v>0</v>
      </c>
      <c r="P650" t="s">
        <v>1</v>
      </c>
      <c r="Q650">
        <v>0</v>
      </c>
      <c r="R650" t="s">
        <v>1</v>
      </c>
      <c r="S650">
        <v>0</v>
      </c>
      <c r="T650" t="s">
        <v>1</v>
      </c>
      <c r="U650">
        <f t="shared" si="21"/>
        <v>65.38333333333334</v>
      </c>
      <c r="V650">
        <v>150.69999999999999</v>
      </c>
      <c r="W650" t="s">
        <v>3</v>
      </c>
      <c r="X650">
        <v>66</v>
      </c>
      <c r="Y650" t="s">
        <v>30</v>
      </c>
    </row>
    <row r="651" spans="2:25">
      <c r="B651" t="s">
        <v>0</v>
      </c>
      <c r="C651">
        <v>3929</v>
      </c>
      <c r="D651">
        <f t="shared" si="20"/>
        <v>65.483333333333334</v>
      </c>
      <c r="E651">
        <v>9.9</v>
      </c>
      <c r="F651" t="s">
        <v>1</v>
      </c>
      <c r="G651">
        <v>0.05</v>
      </c>
      <c r="H651" t="s">
        <v>1</v>
      </c>
      <c r="I651">
        <v>2062</v>
      </c>
      <c r="J651" t="s">
        <v>2</v>
      </c>
      <c r="K651">
        <v>0</v>
      </c>
      <c r="L651" t="s">
        <v>2</v>
      </c>
      <c r="M651">
        <v>0</v>
      </c>
      <c r="N651" t="s">
        <v>1</v>
      </c>
      <c r="O651">
        <v>0</v>
      </c>
      <c r="P651" t="s">
        <v>1</v>
      </c>
      <c r="Q651">
        <v>0</v>
      </c>
      <c r="R651" t="s">
        <v>1</v>
      </c>
      <c r="S651">
        <v>0</v>
      </c>
      <c r="T651" t="s">
        <v>1</v>
      </c>
      <c r="U651">
        <f t="shared" si="21"/>
        <v>65.483333333333334</v>
      </c>
      <c r="V651">
        <v>150.69999999999999</v>
      </c>
      <c r="W651" t="s">
        <v>3</v>
      </c>
      <c r="X651">
        <v>66</v>
      </c>
      <c r="Y651" t="s">
        <v>10</v>
      </c>
    </row>
    <row r="652" spans="2:25">
      <c r="B652" t="s">
        <v>0</v>
      </c>
      <c r="C652">
        <v>3936</v>
      </c>
      <c r="D652">
        <f t="shared" si="20"/>
        <v>65.599999999999994</v>
      </c>
      <c r="E652">
        <v>9.91</v>
      </c>
      <c r="F652" t="s">
        <v>1</v>
      </c>
      <c r="G652">
        <v>0.05</v>
      </c>
      <c r="H652" t="s">
        <v>1</v>
      </c>
      <c r="I652">
        <v>1933</v>
      </c>
      <c r="J652" t="s">
        <v>2</v>
      </c>
      <c r="K652">
        <v>0</v>
      </c>
      <c r="L652" t="s">
        <v>2</v>
      </c>
      <c r="M652">
        <v>0</v>
      </c>
      <c r="N652" t="s">
        <v>1</v>
      </c>
      <c r="O652">
        <v>0</v>
      </c>
      <c r="P652" t="s">
        <v>1</v>
      </c>
      <c r="Q652">
        <v>0</v>
      </c>
      <c r="R652" t="s">
        <v>1</v>
      </c>
      <c r="S652">
        <v>0</v>
      </c>
      <c r="T652" t="s">
        <v>1</v>
      </c>
      <c r="U652">
        <f t="shared" si="21"/>
        <v>65.599999999999994</v>
      </c>
      <c r="V652">
        <v>150.69999999999999</v>
      </c>
      <c r="W652" t="s">
        <v>3</v>
      </c>
      <c r="X652">
        <v>66</v>
      </c>
      <c r="Y652" t="s">
        <v>21</v>
      </c>
    </row>
    <row r="653" spans="2:25">
      <c r="B653" t="s">
        <v>0</v>
      </c>
      <c r="C653">
        <v>3943</v>
      </c>
      <c r="D653">
        <f t="shared" si="20"/>
        <v>65.716666666666669</v>
      </c>
      <c r="E653">
        <v>9.9</v>
      </c>
      <c r="F653" t="s">
        <v>1</v>
      </c>
      <c r="G653">
        <v>0.05</v>
      </c>
      <c r="H653" t="s">
        <v>1</v>
      </c>
      <c r="I653">
        <v>2062</v>
      </c>
      <c r="J653" t="s">
        <v>2</v>
      </c>
      <c r="K653">
        <v>0</v>
      </c>
      <c r="L653" t="s">
        <v>2</v>
      </c>
      <c r="M653">
        <v>0</v>
      </c>
      <c r="N653" t="s">
        <v>1</v>
      </c>
      <c r="O653">
        <v>0</v>
      </c>
      <c r="P653" t="s">
        <v>1</v>
      </c>
      <c r="Q653">
        <v>0</v>
      </c>
      <c r="R653" t="s">
        <v>1</v>
      </c>
      <c r="S653">
        <v>0</v>
      </c>
      <c r="T653" t="s">
        <v>1</v>
      </c>
      <c r="U653">
        <f t="shared" si="21"/>
        <v>65.716666666666669</v>
      </c>
      <c r="V653">
        <v>150.69999999999999</v>
      </c>
      <c r="W653" t="s">
        <v>3</v>
      </c>
      <c r="X653">
        <v>66</v>
      </c>
      <c r="Y653" t="s">
        <v>24</v>
      </c>
    </row>
    <row r="654" spans="2:25">
      <c r="B654" t="s">
        <v>0</v>
      </c>
      <c r="C654">
        <v>3949</v>
      </c>
      <c r="D654">
        <f t="shared" si="20"/>
        <v>65.816666666666663</v>
      </c>
      <c r="E654">
        <v>9.94</v>
      </c>
      <c r="F654" t="s">
        <v>1</v>
      </c>
      <c r="G654">
        <v>0.05</v>
      </c>
      <c r="H654" t="s">
        <v>1</v>
      </c>
      <c r="I654">
        <v>1804</v>
      </c>
      <c r="J654" t="s">
        <v>2</v>
      </c>
      <c r="K654">
        <v>0</v>
      </c>
      <c r="L654" t="s">
        <v>2</v>
      </c>
      <c r="M654">
        <v>0</v>
      </c>
      <c r="N654" t="s">
        <v>1</v>
      </c>
      <c r="O654">
        <v>0</v>
      </c>
      <c r="P654" t="s">
        <v>1</v>
      </c>
      <c r="Q654">
        <v>0</v>
      </c>
      <c r="R654" t="s">
        <v>1</v>
      </c>
      <c r="S654">
        <v>0</v>
      </c>
      <c r="T654" t="s">
        <v>1</v>
      </c>
      <c r="U654">
        <f t="shared" si="21"/>
        <v>65.816666666666663</v>
      </c>
      <c r="V654">
        <v>150.69999999999999</v>
      </c>
      <c r="W654" t="s">
        <v>3</v>
      </c>
      <c r="X654">
        <v>66</v>
      </c>
      <c r="Y654" t="s">
        <v>15</v>
      </c>
    </row>
    <row r="655" spans="2:25">
      <c r="B655" t="s">
        <v>0</v>
      </c>
      <c r="C655">
        <v>3956</v>
      </c>
      <c r="D655">
        <f t="shared" si="20"/>
        <v>65.933333333333337</v>
      </c>
      <c r="E655">
        <v>9.9</v>
      </c>
      <c r="F655" t="s">
        <v>1</v>
      </c>
      <c r="G655">
        <v>0.05</v>
      </c>
      <c r="H655" t="s">
        <v>1</v>
      </c>
      <c r="I655">
        <v>2062</v>
      </c>
      <c r="J655" t="s">
        <v>2</v>
      </c>
      <c r="K655">
        <v>0</v>
      </c>
      <c r="L655" t="s">
        <v>2</v>
      </c>
      <c r="M655">
        <v>0</v>
      </c>
      <c r="N655" t="s">
        <v>1</v>
      </c>
      <c r="O655">
        <v>0</v>
      </c>
      <c r="P655" t="s">
        <v>1</v>
      </c>
      <c r="Q655">
        <v>0</v>
      </c>
      <c r="R655" t="s">
        <v>1</v>
      </c>
      <c r="S655">
        <v>0</v>
      </c>
      <c r="T655" t="s">
        <v>1</v>
      </c>
      <c r="U655">
        <f t="shared" si="21"/>
        <v>65.933333333333337</v>
      </c>
      <c r="V655">
        <v>150.69999999999999</v>
      </c>
      <c r="W655" t="s">
        <v>3</v>
      </c>
      <c r="X655">
        <v>66</v>
      </c>
      <c r="Y655" t="s">
        <v>7</v>
      </c>
    </row>
    <row r="656" spans="2:25">
      <c r="B656" t="s">
        <v>0</v>
      </c>
      <c r="C656">
        <v>3962</v>
      </c>
      <c r="D656">
        <f t="shared" si="20"/>
        <v>66.033333333333331</v>
      </c>
      <c r="E656">
        <v>9.93</v>
      </c>
      <c r="F656" t="s">
        <v>1</v>
      </c>
      <c r="G656">
        <v>0.05</v>
      </c>
      <c r="H656" t="s">
        <v>1</v>
      </c>
      <c r="I656">
        <v>1804</v>
      </c>
      <c r="J656" t="s">
        <v>2</v>
      </c>
      <c r="K656">
        <v>0</v>
      </c>
      <c r="L656" t="s">
        <v>2</v>
      </c>
      <c r="M656">
        <v>0</v>
      </c>
      <c r="N656" t="s">
        <v>1</v>
      </c>
      <c r="O656">
        <v>0</v>
      </c>
      <c r="P656" t="s">
        <v>1</v>
      </c>
      <c r="Q656">
        <v>0</v>
      </c>
      <c r="R656" t="s">
        <v>1</v>
      </c>
      <c r="S656">
        <v>0</v>
      </c>
      <c r="T656" t="s">
        <v>1</v>
      </c>
      <c r="U656">
        <f t="shared" si="21"/>
        <v>66.033333333333331</v>
      </c>
      <c r="V656">
        <v>150.69999999999999</v>
      </c>
      <c r="W656" t="s">
        <v>3</v>
      </c>
      <c r="X656">
        <v>66</v>
      </c>
      <c r="Y656" t="s">
        <v>22</v>
      </c>
    </row>
    <row r="657" spans="2:25">
      <c r="B657" t="s">
        <v>0</v>
      </c>
      <c r="C657">
        <v>3969</v>
      </c>
      <c r="D657">
        <f t="shared" si="20"/>
        <v>66.150000000000006</v>
      </c>
      <c r="E657">
        <v>9.9</v>
      </c>
      <c r="F657" t="s">
        <v>1</v>
      </c>
      <c r="G657">
        <v>0.05</v>
      </c>
      <c r="H657" t="s">
        <v>1</v>
      </c>
      <c r="I657">
        <v>2191</v>
      </c>
      <c r="J657" t="s">
        <v>2</v>
      </c>
      <c r="K657">
        <v>0</v>
      </c>
      <c r="L657" t="s">
        <v>2</v>
      </c>
      <c r="M657">
        <v>0</v>
      </c>
      <c r="N657" t="s">
        <v>1</v>
      </c>
      <c r="O657">
        <v>0</v>
      </c>
      <c r="P657" t="s">
        <v>1</v>
      </c>
      <c r="Q657">
        <v>0</v>
      </c>
      <c r="R657" t="s">
        <v>1</v>
      </c>
      <c r="S657">
        <v>0</v>
      </c>
      <c r="T657" t="s">
        <v>1</v>
      </c>
      <c r="U657">
        <f t="shared" si="21"/>
        <v>66.150000000000006</v>
      </c>
      <c r="V657">
        <v>151.6</v>
      </c>
      <c r="W657" t="s">
        <v>3</v>
      </c>
      <c r="X657">
        <v>66.5</v>
      </c>
      <c r="Y657" t="s">
        <v>24</v>
      </c>
    </row>
    <row r="658" spans="2:25">
      <c r="B658" t="s">
        <v>0</v>
      </c>
      <c r="C658">
        <v>3976</v>
      </c>
      <c r="D658">
        <f t="shared" si="20"/>
        <v>66.266666666666666</v>
      </c>
      <c r="E658">
        <v>9.9499999999999993</v>
      </c>
      <c r="F658" t="s">
        <v>1</v>
      </c>
      <c r="G658">
        <v>0.05</v>
      </c>
      <c r="H658" t="s">
        <v>1</v>
      </c>
      <c r="I658">
        <v>1804</v>
      </c>
      <c r="J658" t="s">
        <v>2</v>
      </c>
      <c r="K658">
        <v>0</v>
      </c>
      <c r="L658" t="s">
        <v>2</v>
      </c>
      <c r="M658">
        <v>0</v>
      </c>
      <c r="N658" t="s">
        <v>1</v>
      </c>
      <c r="O658">
        <v>0</v>
      </c>
      <c r="P658" t="s">
        <v>1</v>
      </c>
      <c r="Q658">
        <v>0</v>
      </c>
      <c r="R658" t="s">
        <v>1</v>
      </c>
      <c r="S658">
        <v>0</v>
      </c>
      <c r="T658" t="s">
        <v>1</v>
      </c>
      <c r="U658">
        <f t="shared" si="21"/>
        <v>66.266666666666666</v>
      </c>
      <c r="V658">
        <v>150.69999999999999</v>
      </c>
      <c r="W658" t="s">
        <v>3</v>
      </c>
      <c r="X658">
        <v>66</v>
      </c>
      <c r="Y658" t="s">
        <v>27</v>
      </c>
    </row>
    <row r="659" spans="2:25">
      <c r="B659" t="s">
        <v>0</v>
      </c>
      <c r="C659">
        <v>3983</v>
      </c>
      <c r="D659">
        <f t="shared" si="20"/>
        <v>66.38333333333334</v>
      </c>
      <c r="E659">
        <v>9.91</v>
      </c>
      <c r="F659" t="s">
        <v>1</v>
      </c>
      <c r="G659">
        <v>0.05</v>
      </c>
      <c r="H659" t="s">
        <v>1</v>
      </c>
      <c r="I659">
        <v>2062</v>
      </c>
      <c r="J659" t="s">
        <v>2</v>
      </c>
      <c r="K659">
        <v>0</v>
      </c>
      <c r="L659" t="s">
        <v>2</v>
      </c>
      <c r="M659">
        <v>0</v>
      </c>
      <c r="N659" t="s">
        <v>1</v>
      </c>
      <c r="O659">
        <v>0</v>
      </c>
      <c r="P659" t="s">
        <v>1</v>
      </c>
      <c r="Q659">
        <v>0</v>
      </c>
      <c r="R659" t="s">
        <v>1</v>
      </c>
      <c r="S659">
        <v>0</v>
      </c>
      <c r="T659" t="s">
        <v>1</v>
      </c>
      <c r="U659">
        <f t="shared" si="21"/>
        <v>66.38333333333334</v>
      </c>
      <c r="V659">
        <v>151.6</v>
      </c>
      <c r="W659" t="s">
        <v>3</v>
      </c>
      <c r="X659">
        <v>66.5</v>
      </c>
      <c r="Y659" t="s">
        <v>27</v>
      </c>
    </row>
    <row r="660" spans="2:25">
      <c r="B660" t="s">
        <v>0</v>
      </c>
      <c r="C660">
        <v>3989</v>
      </c>
      <c r="D660">
        <f t="shared" si="20"/>
        <v>66.483333333333334</v>
      </c>
      <c r="E660">
        <v>9.9</v>
      </c>
      <c r="F660" t="s">
        <v>1</v>
      </c>
      <c r="G660">
        <v>0.05</v>
      </c>
      <c r="H660" t="s">
        <v>1</v>
      </c>
      <c r="I660">
        <v>2191</v>
      </c>
      <c r="J660" t="s">
        <v>2</v>
      </c>
      <c r="K660">
        <v>0</v>
      </c>
      <c r="L660" t="s">
        <v>2</v>
      </c>
      <c r="M660">
        <v>0</v>
      </c>
      <c r="N660" t="s">
        <v>1</v>
      </c>
      <c r="O660">
        <v>0</v>
      </c>
      <c r="P660" t="s">
        <v>1</v>
      </c>
      <c r="Q660">
        <v>0</v>
      </c>
      <c r="R660" t="s">
        <v>1</v>
      </c>
      <c r="S660">
        <v>0</v>
      </c>
      <c r="T660" t="s">
        <v>1</v>
      </c>
      <c r="U660">
        <f t="shared" si="21"/>
        <v>66.483333333333334</v>
      </c>
      <c r="V660">
        <v>150.69999999999999</v>
      </c>
      <c r="W660" t="s">
        <v>3</v>
      </c>
      <c r="X660">
        <v>66</v>
      </c>
      <c r="Y660" t="s">
        <v>22</v>
      </c>
    </row>
    <row r="661" spans="2:25">
      <c r="B661" t="s">
        <v>0</v>
      </c>
      <c r="C661">
        <v>3996</v>
      </c>
      <c r="D661">
        <f t="shared" si="20"/>
        <v>66.599999999999994</v>
      </c>
      <c r="E661">
        <v>9.91</v>
      </c>
      <c r="F661" t="s">
        <v>1</v>
      </c>
      <c r="G661">
        <v>0.05</v>
      </c>
      <c r="H661" t="s">
        <v>1</v>
      </c>
      <c r="I661">
        <v>1933</v>
      </c>
      <c r="J661" t="s">
        <v>2</v>
      </c>
      <c r="K661">
        <v>0</v>
      </c>
      <c r="L661" t="s">
        <v>2</v>
      </c>
      <c r="M661">
        <v>0</v>
      </c>
      <c r="N661" t="s">
        <v>1</v>
      </c>
      <c r="O661">
        <v>0</v>
      </c>
      <c r="P661" t="s">
        <v>1</v>
      </c>
      <c r="Q661">
        <v>0</v>
      </c>
      <c r="R661" t="s">
        <v>1</v>
      </c>
      <c r="S661">
        <v>0</v>
      </c>
      <c r="T661" t="s">
        <v>1</v>
      </c>
      <c r="U661">
        <f t="shared" si="21"/>
        <v>66.599999999999994</v>
      </c>
      <c r="V661">
        <v>151.6</v>
      </c>
      <c r="W661" t="s">
        <v>3</v>
      </c>
      <c r="X661">
        <v>66.5</v>
      </c>
      <c r="Y661" t="s">
        <v>23</v>
      </c>
    </row>
    <row r="662" spans="2:25">
      <c r="B662" t="s">
        <v>0</v>
      </c>
      <c r="C662">
        <v>4003</v>
      </c>
      <c r="D662">
        <f t="shared" si="20"/>
        <v>66.716666666666669</v>
      </c>
      <c r="E662">
        <v>9.93</v>
      </c>
      <c r="F662" t="s">
        <v>1</v>
      </c>
      <c r="G662">
        <v>0.05</v>
      </c>
      <c r="H662" t="s">
        <v>1</v>
      </c>
      <c r="I662">
        <v>1933</v>
      </c>
      <c r="J662" t="s">
        <v>2</v>
      </c>
      <c r="K662">
        <v>0</v>
      </c>
      <c r="L662" t="s">
        <v>2</v>
      </c>
      <c r="M662">
        <v>0</v>
      </c>
      <c r="N662" t="s">
        <v>1</v>
      </c>
      <c r="O662">
        <v>0</v>
      </c>
      <c r="P662" t="s">
        <v>1</v>
      </c>
      <c r="Q662">
        <v>0</v>
      </c>
      <c r="R662" t="s">
        <v>1</v>
      </c>
      <c r="S662">
        <v>0</v>
      </c>
      <c r="T662" t="s">
        <v>1</v>
      </c>
      <c r="U662">
        <f t="shared" si="21"/>
        <v>66.716666666666669</v>
      </c>
      <c r="V662">
        <v>150.69999999999999</v>
      </c>
      <c r="W662" t="s">
        <v>3</v>
      </c>
      <c r="X662">
        <v>66</v>
      </c>
      <c r="Y662" t="s">
        <v>18</v>
      </c>
    </row>
    <row r="663" spans="2:25">
      <c r="B663" t="s">
        <v>0</v>
      </c>
      <c r="C663">
        <v>4009</v>
      </c>
      <c r="D663">
        <f t="shared" si="20"/>
        <v>66.816666666666663</v>
      </c>
      <c r="E663">
        <v>9.9</v>
      </c>
      <c r="F663" t="s">
        <v>1</v>
      </c>
      <c r="G663">
        <v>0.05</v>
      </c>
      <c r="H663" t="s">
        <v>1</v>
      </c>
      <c r="I663">
        <v>2062</v>
      </c>
      <c r="J663" t="s">
        <v>2</v>
      </c>
      <c r="K663">
        <v>0</v>
      </c>
      <c r="L663" t="s">
        <v>2</v>
      </c>
      <c r="M663">
        <v>0</v>
      </c>
      <c r="N663" t="s">
        <v>1</v>
      </c>
      <c r="O663">
        <v>0</v>
      </c>
      <c r="P663" t="s">
        <v>1</v>
      </c>
      <c r="Q663">
        <v>0</v>
      </c>
      <c r="R663" t="s">
        <v>1</v>
      </c>
      <c r="S663">
        <v>0</v>
      </c>
      <c r="T663" t="s">
        <v>1</v>
      </c>
      <c r="U663">
        <f t="shared" si="21"/>
        <v>66.816666666666663</v>
      </c>
      <c r="V663">
        <v>151.6</v>
      </c>
      <c r="W663" t="s">
        <v>3</v>
      </c>
      <c r="X663">
        <v>66.5</v>
      </c>
      <c r="Y663" t="s">
        <v>15</v>
      </c>
    </row>
    <row r="664" spans="2:25">
      <c r="B664" t="s">
        <v>0</v>
      </c>
      <c r="C664">
        <v>4016</v>
      </c>
      <c r="D664">
        <f t="shared" si="20"/>
        <v>66.933333333333337</v>
      </c>
      <c r="E664">
        <v>9.9</v>
      </c>
      <c r="F664" t="s">
        <v>1</v>
      </c>
      <c r="G664">
        <v>0.05</v>
      </c>
      <c r="H664" t="s">
        <v>1</v>
      </c>
      <c r="I664">
        <v>2062</v>
      </c>
      <c r="J664" t="s">
        <v>2</v>
      </c>
      <c r="K664">
        <v>0</v>
      </c>
      <c r="L664" t="s">
        <v>2</v>
      </c>
      <c r="M664">
        <v>0</v>
      </c>
      <c r="N664" t="s">
        <v>1</v>
      </c>
      <c r="O664">
        <v>0</v>
      </c>
      <c r="P664" t="s">
        <v>1</v>
      </c>
      <c r="Q664">
        <v>0</v>
      </c>
      <c r="R664" t="s">
        <v>1</v>
      </c>
      <c r="S664">
        <v>0</v>
      </c>
      <c r="T664" t="s">
        <v>1</v>
      </c>
      <c r="U664">
        <f t="shared" si="21"/>
        <v>66.933333333333337</v>
      </c>
      <c r="V664">
        <v>151.6</v>
      </c>
      <c r="W664" t="s">
        <v>3</v>
      </c>
      <c r="X664">
        <v>66.5</v>
      </c>
      <c r="Y664" t="s">
        <v>22</v>
      </c>
    </row>
    <row r="665" spans="2:25">
      <c r="B665" t="s">
        <v>0</v>
      </c>
      <c r="C665">
        <v>4023</v>
      </c>
      <c r="D665">
        <f t="shared" si="20"/>
        <v>67.05</v>
      </c>
      <c r="E665">
        <v>9.89</v>
      </c>
      <c r="F665" t="s">
        <v>1</v>
      </c>
      <c r="G665">
        <v>0.05</v>
      </c>
      <c r="H665" t="s">
        <v>1</v>
      </c>
      <c r="I665">
        <v>2191</v>
      </c>
      <c r="J665" t="s">
        <v>2</v>
      </c>
      <c r="K665">
        <v>0</v>
      </c>
      <c r="L665" t="s">
        <v>2</v>
      </c>
      <c r="M665">
        <v>0</v>
      </c>
      <c r="N665" t="s">
        <v>1</v>
      </c>
      <c r="O665">
        <v>0</v>
      </c>
      <c r="P665" t="s">
        <v>1</v>
      </c>
      <c r="Q665">
        <v>0</v>
      </c>
      <c r="R665" t="s">
        <v>1</v>
      </c>
      <c r="S665">
        <v>0</v>
      </c>
      <c r="T665" t="s">
        <v>1</v>
      </c>
      <c r="U665">
        <f t="shared" si="21"/>
        <v>67.05</v>
      </c>
      <c r="V665">
        <v>151.6</v>
      </c>
      <c r="W665" t="s">
        <v>3</v>
      </c>
      <c r="X665">
        <v>66.5</v>
      </c>
      <c r="Y665" t="s">
        <v>27</v>
      </c>
    </row>
    <row r="666" spans="2:25">
      <c r="B666" t="s">
        <v>0</v>
      </c>
      <c r="C666">
        <v>4030</v>
      </c>
      <c r="D666">
        <f t="shared" si="20"/>
        <v>67.166666666666671</v>
      </c>
      <c r="E666">
        <v>9.9</v>
      </c>
      <c r="F666" t="s">
        <v>1</v>
      </c>
      <c r="G666">
        <v>0.05</v>
      </c>
      <c r="H666" t="s">
        <v>1</v>
      </c>
      <c r="I666">
        <v>2062</v>
      </c>
      <c r="J666" t="s">
        <v>2</v>
      </c>
      <c r="K666">
        <v>0</v>
      </c>
      <c r="L666" t="s">
        <v>2</v>
      </c>
      <c r="M666">
        <v>0</v>
      </c>
      <c r="N666" t="s">
        <v>1</v>
      </c>
      <c r="O666">
        <v>0</v>
      </c>
      <c r="P666" t="s">
        <v>1</v>
      </c>
      <c r="Q666">
        <v>0</v>
      </c>
      <c r="R666" t="s">
        <v>1</v>
      </c>
      <c r="S666">
        <v>0</v>
      </c>
      <c r="T666" t="s">
        <v>1</v>
      </c>
      <c r="U666">
        <f t="shared" si="21"/>
        <v>67.166666666666671</v>
      </c>
      <c r="V666">
        <v>151.6</v>
      </c>
      <c r="W666" t="s">
        <v>3</v>
      </c>
      <c r="X666">
        <v>66.5</v>
      </c>
      <c r="Y666" t="s">
        <v>26</v>
      </c>
    </row>
    <row r="667" spans="2:25">
      <c r="B667" t="s">
        <v>0</v>
      </c>
      <c r="C667">
        <v>4036</v>
      </c>
      <c r="D667">
        <f t="shared" si="20"/>
        <v>67.266666666666666</v>
      </c>
      <c r="E667">
        <v>9.91</v>
      </c>
      <c r="F667" t="s">
        <v>1</v>
      </c>
      <c r="G667">
        <v>0.05</v>
      </c>
      <c r="H667" t="s">
        <v>1</v>
      </c>
      <c r="I667">
        <v>2062</v>
      </c>
      <c r="J667" t="s">
        <v>2</v>
      </c>
      <c r="K667">
        <v>0</v>
      </c>
      <c r="L667" t="s">
        <v>2</v>
      </c>
      <c r="M667">
        <v>0</v>
      </c>
      <c r="N667" t="s">
        <v>1</v>
      </c>
      <c r="O667">
        <v>0</v>
      </c>
      <c r="P667" t="s">
        <v>1</v>
      </c>
      <c r="Q667">
        <v>0</v>
      </c>
      <c r="R667" t="s">
        <v>1</v>
      </c>
      <c r="S667">
        <v>0</v>
      </c>
      <c r="T667" t="s">
        <v>1</v>
      </c>
      <c r="U667">
        <f t="shared" si="21"/>
        <v>67.266666666666666</v>
      </c>
      <c r="V667">
        <v>151.6</v>
      </c>
      <c r="W667" t="s">
        <v>3</v>
      </c>
      <c r="X667">
        <v>66.5</v>
      </c>
      <c r="Y667" t="s">
        <v>27</v>
      </c>
    </row>
    <row r="668" spans="2:25">
      <c r="B668" t="s">
        <v>0</v>
      </c>
      <c r="C668">
        <v>4042</v>
      </c>
      <c r="D668">
        <f t="shared" si="20"/>
        <v>67.36666666666666</v>
      </c>
      <c r="E668">
        <v>9.9</v>
      </c>
      <c r="F668" t="s">
        <v>1</v>
      </c>
      <c r="G668">
        <v>0.05</v>
      </c>
      <c r="H668" t="s">
        <v>1</v>
      </c>
      <c r="I668">
        <v>2062</v>
      </c>
      <c r="J668" t="s">
        <v>2</v>
      </c>
      <c r="K668">
        <v>0</v>
      </c>
      <c r="L668" t="s">
        <v>2</v>
      </c>
      <c r="M668">
        <v>0</v>
      </c>
      <c r="N668" t="s">
        <v>1</v>
      </c>
      <c r="O668">
        <v>0</v>
      </c>
      <c r="P668" t="s">
        <v>1</v>
      </c>
      <c r="Q668">
        <v>0</v>
      </c>
      <c r="R668" t="s">
        <v>1</v>
      </c>
      <c r="S668">
        <v>0</v>
      </c>
      <c r="T668" t="s">
        <v>1</v>
      </c>
      <c r="U668">
        <f t="shared" si="21"/>
        <v>67.36666666666666</v>
      </c>
      <c r="V668">
        <v>151.6</v>
      </c>
      <c r="W668" t="s">
        <v>3</v>
      </c>
      <c r="X668">
        <v>66.5</v>
      </c>
      <c r="Y668" t="s">
        <v>25</v>
      </c>
    </row>
    <row r="669" spans="2:25">
      <c r="B669" t="s">
        <v>0</v>
      </c>
      <c r="C669">
        <v>4049</v>
      </c>
      <c r="D669">
        <f t="shared" si="20"/>
        <v>67.483333333333334</v>
      </c>
      <c r="E669">
        <v>9.91</v>
      </c>
      <c r="F669" t="s">
        <v>1</v>
      </c>
      <c r="G669">
        <v>0.05</v>
      </c>
      <c r="H669" t="s">
        <v>1</v>
      </c>
      <c r="I669">
        <v>2062</v>
      </c>
      <c r="J669" t="s">
        <v>2</v>
      </c>
      <c r="K669">
        <v>0</v>
      </c>
      <c r="L669" t="s">
        <v>2</v>
      </c>
      <c r="M669">
        <v>0</v>
      </c>
      <c r="N669" t="s">
        <v>1</v>
      </c>
      <c r="O669">
        <v>0</v>
      </c>
      <c r="P669" t="s">
        <v>1</v>
      </c>
      <c r="Q669">
        <v>0</v>
      </c>
      <c r="R669" t="s">
        <v>1</v>
      </c>
      <c r="S669">
        <v>0</v>
      </c>
      <c r="T669" t="s">
        <v>1</v>
      </c>
      <c r="U669">
        <f t="shared" si="21"/>
        <v>67.483333333333334</v>
      </c>
      <c r="V669">
        <v>151.6</v>
      </c>
      <c r="W669" t="s">
        <v>3</v>
      </c>
      <c r="X669">
        <v>66.5</v>
      </c>
      <c r="Y669" t="s">
        <v>24</v>
      </c>
    </row>
    <row r="670" spans="2:25">
      <c r="B670" t="s">
        <v>0</v>
      </c>
      <c r="C670">
        <v>4056</v>
      </c>
      <c r="D670">
        <f t="shared" si="20"/>
        <v>67.599999999999994</v>
      </c>
      <c r="E670">
        <v>9.89</v>
      </c>
      <c r="F670" t="s">
        <v>1</v>
      </c>
      <c r="G670">
        <v>0.05</v>
      </c>
      <c r="H670" t="s">
        <v>1</v>
      </c>
      <c r="I670">
        <v>1933</v>
      </c>
      <c r="J670" t="s">
        <v>2</v>
      </c>
      <c r="K670">
        <v>0</v>
      </c>
      <c r="L670" t="s">
        <v>2</v>
      </c>
      <c r="M670">
        <v>0</v>
      </c>
      <c r="N670" t="s">
        <v>1</v>
      </c>
      <c r="O670">
        <v>0</v>
      </c>
      <c r="P670" t="s">
        <v>1</v>
      </c>
      <c r="Q670">
        <v>0</v>
      </c>
      <c r="R670" t="s">
        <v>1</v>
      </c>
      <c r="S670">
        <v>0</v>
      </c>
      <c r="T670" t="s">
        <v>1</v>
      </c>
      <c r="U670">
        <f t="shared" si="21"/>
        <v>67.599999999999994</v>
      </c>
      <c r="V670">
        <v>151.6</v>
      </c>
      <c r="W670" t="s">
        <v>3</v>
      </c>
      <c r="X670">
        <v>66.5</v>
      </c>
      <c r="Y670" t="s">
        <v>16</v>
      </c>
    </row>
    <row r="671" spans="2:25">
      <c r="B671" t="s">
        <v>0</v>
      </c>
      <c r="C671">
        <v>4062</v>
      </c>
      <c r="D671">
        <f t="shared" si="20"/>
        <v>67.7</v>
      </c>
      <c r="E671">
        <v>9.89</v>
      </c>
      <c r="F671" t="s">
        <v>1</v>
      </c>
      <c r="G671">
        <v>0.05</v>
      </c>
      <c r="H671" t="s">
        <v>1</v>
      </c>
      <c r="I671">
        <v>2191</v>
      </c>
      <c r="J671" t="s">
        <v>2</v>
      </c>
      <c r="K671">
        <v>0</v>
      </c>
      <c r="L671" t="s">
        <v>2</v>
      </c>
      <c r="M671">
        <v>0</v>
      </c>
      <c r="N671" t="s">
        <v>1</v>
      </c>
      <c r="O671">
        <v>0</v>
      </c>
      <c r="P671" t="s">
        <v>1</v>
      </c>
      <c r="Q671">
        <v>0</v>
      </c>
      <c r="R671" t="s">
        <v>1</v>
      </c>
      <c r="S671">
        <v>0</v>
      </c>
      <c r="T671" t="s">
        <v>1</v>
      </c>
      <c r="U671">
        <f t="shared" si="21"/>
        <v>67.7</v>
      </c>
      <c r="V671">
        <v>151.6</v>
      </c>
      <c r="W671" t="s">
        <v>3</v>
      </c>
      <c r="X671">
        <v>66.5</v>
      </c>
      <c r="Y671" t="s">
        <v>21</v>
      </c>
    </row>
    <row r="672" spans="2:25">
      <c r="B672" t="s">
        <v>0</v>
      </c>
      <c r="C672">
        <v>4069</v>
      </c>
      <c r="D672">
        <f t="shared" si="20"/>
        <v>67.816666666666663</v>
      </c>
      <c r="E672">
        <v>9.94</v>
      </c>
      <c r="F672" t="s">
        <v>1</v>
      </c>
      <c r="G672">
        <v>0.05</v>
      </c>
      <c r="H672" t="s">
        <v>1</v>
      </c>
      <c r="I672">
        <v>1804</v>
      </c>
      <c r="J672" t="s">
        <v>2</v>
      </c>
      <c r="K672">
        <v>0</v>
      </c>
      <c r="L672" t="s">
        <v>2</v>
      </c>
      <c r="M672">
        <v>0</v>
      </c>
      <c r="N672" t="s">
        <v>1</v>
      </c>
      <c r="O672">
        <v>0</v>
      </c>
      <c r="P672" t="s">
        <v>1</v>
      </c>
      <c r="Q672">
        <v>0</v>
      </c>
      <c r="R672" t="s">
        <v>1</v>
      </c>
      <c r="S672">
        <v>0</v>
      </c>
      <c r="T672" t="s">
        <v>1</v>
      </c>
      <c r="U672">
        <f t="shared" si="21"/>
        <v>67.816666666666663</v>
      </c>
      <c r="V672">
        <v>151.6</v>
      </c>
      <c r="W672" t="s">
        <v>3</v>
      </c>
      <c r="X672">
        <v>66.5</v>
      </c>
      <c r="Y672" t="s">
        <v>10</v>
      </c>
    </row>
    <row r="673" spans="2:25">
      <c r="B673" t="s">
        <v>0</v>
      </c>
      <c r="C673">
        <v>4075</v>
      </c>
      <c r="D673">
        <f t="shared" si="20"/>
        <v>67.916666666666671</v>
      </c>
      <c r="E673">
        <v>9.9</v>
      </c>
      <c r="F673" t="s">
        <v>1</v>
      </c>
      <c r="G673">
        <v>0.05</v>
      </c>
      <c r="H673" t="s">
        <v>1</v>
      </c>
      <c r="I673">
        <v>2062</v>
      </c>
      <c r="J673" t="s">
        <v>2</v>
      </c>
      <c r="K673">
        <v>0</v>
      </c>
      <c r="L673" t="s">
        <v>2</v>
      </c>
      <c r="M673">
        <v>0</v>
      </c>
      <c r="N673" t="s">
        <v>1</v>
      </c>
      <c r="O673">
        <v>0</v>
      </c>
      <c r="P673" t="s">
        <v>1</v>
      </c>
      <c r="Q673">
        <v>0</v>
      </c>
      <c r="R673" t="s">
        <v>1</v>
      </c>
      <c r="S673">
        <v>0</v>
      </c>
      <c r="T673" t="s">
        <v>1</v>
      </c>
      <c r="U673">
        <f t="shared" si="21"/>
        <v>67.916666666666671</v>
      </c>
      <c r="V673">
        <v>151.6</v>
      </c>
      <c r="W673" t="s">
        <v>3</v>
      </c>
      <c r="X673">
        <v>66.5</v>
      </c>
      <c r="Y673" t="s">
        <v>9</v>
      </c>
    </row>
    <row r="674" spans="2:25">
      <c r="B674" t="s">
        <v>0</v>
      </c>
      <c r="C674">
        <v>4082</v>
      </c>
      <c r="D674">
        <f t="shared" si="20"/>
        <v>68.033333333333331</v>
      </c>
      <c r="E674">
        <v>9.94</v>
      </c>
      <c r="F674" t="s">
        <v>1</v>
      </c>
      <c r="G674">
        <v>0.05</v>
      </c>
      <c r="H674" t="s">
        <v>1</v>
      </c>
      <c r="I674">
        <v>1675</v>
      </c>
      <c r="J674" t="s">
        <v>2</v>
      </c>
      <c r="K674">
        <v>0</v>
      </c>
      <c r="L674" t="s">
        <v>2</v>
      </c>
      <c r="M674">
        <v>0</v>
      </c>
      <c r="N674" t="s">
        <v>1</v>
      </c>
      <c r="O674">
        <v>0</v>
      </c>
      <c r="P674" t="s">
        <v>1</v>
      </c>
      <c r="Q674">
        <v>0</v>
      </c>
      <c r="R674" t="s">
        <v>1</v>
      </c>
      <c r="S674">
        <v>0</v>
      </c>
      <c r="T674" t="s">
        <v>1</v>
      </c>
      <c r="U674">
        <f t="shared" si="21"/>
        <v>68.033333333333331</v>
      </c>
      <c r="V674">
        <v>151.6</v>
      </c>
      <c r="W674" t="s">
        <v>3</v>
      </c>
      <c r="X674">
        <v>66.5</v>
      </c>
      <c r="Y674" t="s">
        <v>4</v>
      </c>
    </row>
    <row r="675" spans="2:25">
      <c r="B675" t="s">
        <v>0</v>
      </c>
      <c r="C675">
        <v>4089</v>
      </c>
      <c r="D675">
        <f t="shared" si="20"/>
        <v>68.150000000000006</v>
      </c>
      <c r="E675">
        <v>9.89</v>
      </c>
      <c r="F675" t="s">
        <v>1</v>
      </c>
      <c r="G675">
        <v>0.05</v>
      </c>
      <c r="H675" t="s">
        <v>1</v>
      </c>
      <c r="I675">
        <v>2191</v>
      </c>
      <c r="J675" t="s">
        <v>2</v>
      </c>
      <c r="K675">
        <v>0</v>
      </c>
      <c r="L675" t="s">
        <v>2</v>
      </c>
      <c r="M675">
        <v>0</v>
      </c>
      <c r="N675" t="s">
        <v>1</v>
      </c>
      <c r="O675">
        <v>0</v>
      </c>
      <c r="P675" t="s">
        <v>1</v>
      </c>
      <c r="Q675">
        <v>0</v>
      </c>
      <c r="R675" t="s">
        <v>1</v>
      </c>
      <c r="S675">
        <v>0</v>
      </c>
      <c r="T675" t="s">
        <v>1</v>
      </c>
      <c r="U675">
        <f t="shared" si="21"/>
        <v>68.150000000000006</v>
      </c>
      <c r="V675">
        <v>151.6</v>
      </c>
      <c r="W675" t="s">
        <v>3</v>
      </c>
      <c r="X675">
        <v>66.5</v>
      </c>
      <c r="Y675" t="s">
        <v>27</v>
      </c>
    </row>
    <row r="676" spans="2:25">
      <c r="B676" t="s">
        <v>0</v>
      </c>
      <c r="C676">
        <v>4095</v>
      </c>
      <c r="D676">
        <f t="shared" si="20"/>
        <v>68.25</v>
      </c>
      <c r="E676">
        <v>9.93</v>
      </c>
      <c r="F676" t="s">
        <v>1</v>
      </c>
      <c r="G676">
        <v>0.05</v>
      </c>
      <c r="H676" t="s">
        <v>1</v>
      </c>
      <c r="I676">
        <v>1933</v>
      </c>
      <c r="J676" t="s">
        <v>2</v>
      </c>
      <c r="K676">
        <v>0</v>
      </c>
      <c r="L676" t="s">
        <v>2</v>
      </c>
      <c r="M676">
        <v>0</v>
      </c>
      <c r="N676" t="s">
        <v>1</v>
      </c>
      <c r="O676">
        <v>0</v>
      </c>
      <c r="P676" t="s">
        <v>1</v>
      </c>
      <c r="Q676">
        <v>0</v>
      </c>
      <c r="R676" t="s">
        <v>1</v>
      </c>
      <c r="S676">
        <v>0</v>
      </c>
      <c r="T676" t="s">
        <v>1</v>
      </c>
      <c r="U676">
        <f t="shared" si="21"/>
        <v>68.25</v>
      </c>
      <c r="V676">
        <v>151.6</v>
      </c>
      <c r="W676" t="s">
        <v>3</v>
      </c>
      <c r="X676">
        <v>66.5</v>
      </c>
      <c r="Y676" t="s">
        <v>21</v>
      </c>
    </row>
    <row r="677" spans="2:25">
      <c r="B677" t="s">
        <v>0</v>
      </c>
      <c r="C677">
        <v>4102</v>
      </c>
      <c r="D677">
        <f t="shared" si="20"/>
        <v>68.36666666666666</v>
      </c>
      <c r="E677">
        <v>9.86</v>
      </c>
      <c r="F677" t="s">
        <v>1</v>
      </c>
      <c r="G677">
        <v>0.05</v>
      </c>
      <c r="H677" t="s">
        <v>1</v>
      </c>
      <c r="I677">
        <v>2578</v>
      </c>
      <c r="J677" t="s">
        <v>2</v>
      </c>
      <c r="K677">
        <v>0</v>
      </c>
      <c r="L677" t="s">
        <v>2</v>
      </c>
      <c r="M677">
        <v>0</v>
      </c>
      <c r="N677" t="s">
        <v>1</v>
      </c>
      <c r="O677">
        <v>0</v>
      </c>
      <c r="P677" t="s">
        <v>1</v>
      </c>
      <c r="Q677">
        <v>0</v>
      </c>
      <c r="R677" t="s">
        <v>1</v>
      </c>
      <c r="S677">
        <v>0</v>
      </c>
      <c r="T677" t="s">
        <v>1</v>
      </c>
      <c r="U677">
        <f t="shared" si="21"/>
        <v>68.36666666666666</v>
      </c>
      <c r="V677">
        <v>151.6</v>
      </c>
      <c r="W677" t="s">
        <v>3</v>
      </c>
      <c r="X677">
        <v>66.5</v>
      </c>
      <c r="Y677" t="s">
        <v>20</v>
      </c>
    </row>
    <row r="678" spans="2:25">
      <c r="B678" t="s">
        <v>0</v>
      </c>
      <c r="C678">
        <v>4109</v>
      </c>
      <c r="D678">
        <f t="shared" si="20"/>
        <v>68.483333333333334</v>
      </c>
      <c r="E678">
        <v>9.3699999999999992</v>
      </c>
      <c r="F678" t="s">
        <v>1</v>
      </c>
      <c r="G678">
        <v>0.05</v>
      </c>
      <c r="H678" t="s">
        <v>1</v>
      </c>
      <c r="I678">
        <v>13535</v>
      </c>
      <c r="J678" t="s">
        <v>2</v>
      </c>
      <c r="K678">
        <v>0</v>
      </c>
      <c r="L678" t="s">
        <v>2</v>
      </c>
      <c r="M678">
        <v>0</v>
      </c>
      <c r="N678" t="s">
        <v>1</v>
      </c>
      <c r="O678">
        <v>0</v>
      </c>
      <c r="P678" t="s">
        <v>1</v>
      </c>
      <c r="Q678">
        <v>0</v>
      </c>
      <c r="R678" t="s">
        <v>1</v>
      </c>
      <c r="S678">
        <v>0</v>
      </c>
      <c r="T678" t="s">
        <v>1</v>
      </c>
      <c r="U678">
        <f t="shared" si="21"/>
        <v>68.483333333333334</v>
      </c>
      <c r="V678">
        <v>151.6</v>
      </c>
      <c r="W678" t="s">
        <v>3</v>
      </c>
      <c r="X678">
        <v>66.5</v>
      </c>
      <c r="Y678" t="s">
        <v>17</v>
      </c>
    </row>
    <row r="679" spans="2:25">
      <c r="B679" t="s">
        <v>0</v>
      </c>
      <c r="C679">
        <v>4115</v>
      </c>
      <c r="D679">
        <f t="shared" si="20"/>
        <v>68.583333333333329</v>
      </c>
      <c r="E679">
        <v>9.9</v>
      </c>
      <c r="F679" t="s">
        <v>1</v>
      </c>
      <c r="G679">
        <v>0.05</v>
      </c>
      <c r="H679" t="s">
        <v>1</v>
      </c>
      <c r="I679">
        <v>2062</v>
      </c>
      <c r="J679" t="s">
        <v>2</v>
      </c>
      <c r="K679">
        <v>0</v>
      </c>
      <c r="L679" t="s">
        <v>2</v>
      </c>
      <c r="M679">
        <v>0</v>
      </c>
      <c r="N679" t="s">
        <v>1</v>
      </c>
      <c r="O679">
        <v>0</v>
      </c>
      <c r="P679" t="s">
        <v>1</v>
      </c>
      <c r="Q679">
        <v>0</v>
      </c>
      <c r="R679" t="s">
        <v>1</v>
      </c>
      <c r="S679">
        <v>0</v>
      </c>
      <c r="T679" t="s">
        <v>1</v>
      </c>
      <c r="U679">
        <f t="shared" si="21"/>
        <v>68.583333333333329</v>
      </c>
      <c r="V679">
        <v>151.6</v>
      </c>
      <c r="W679" t="s">
        <v>3</v>
      </c>
      <c r="X679">
        <v>66.5</v>
      </c>
      <c r="Y679" t="s">
        <v>16</v>
      </c>
    </row>
    <row r="680" spans="2:25">
      <c r="B680" t="s">
        <v>0</v>
      </c>
      <c r="C680">
        <v>4122</v>
      </c>
      <c r="D680">
        <f t="shared" si="20"/>
        <v>68.7</v>
      </c>
      <c r="E680">
        <v>9.24</v>
      </c>
      <c r="F680" t="s">
        <v>1</v>
      </c>
      <c r="G680">
        <v>0.05</v>
      </c>
      <c r="H680" t="s">
        <v>1</v>
      </c>
      <c r="I680">
        <v>17015</v>
      </c>
      <c r="J680" t="s">
        <v>2</v>
      </c>
      <c r="K680">
        <v>0</v>
      </c>
      <c r="L680" t="s">
        <v>2</v>
      </c>
      <c r="M680">
        <v>0</v>
      </c>
      <c r="N680" t="s">
        <v>1</v>
      </c>
      <c r="O680">
        <v>0</v>
      </c>
      <c r="P680" t="s">
        <v>1</v>
      </c>
      <c r="Q680">
        <v>0</v>
      </c>
      <c r="R680" t="s">
        <v>1</v>
      </c>
      <c r="S680">
        <v>0</v>
      </c>
      <c r="T680" t="s">
        <v>1</v>
      </c>
      <c r="U680">
        <f t="shared" si="21"/>
        <v>68.7</v>
      </c>
      <c r="V680">
        <v>151.6</v>
      </c>
      <c r="W680" t="s">
        <v>3</v>
      </c>
      <c r="X680">
        <v>66.5</v>
      </c>
      <c r="Y680" t="s">
        <v>6</v>
      </c>
    </row>
    <row r="681" spans="2:25">
      <c r="B681" t="s">
        <v>0</v>
      </c>
      <c r="C681">
        <v>4128</v>
      </c>
      <c r="D681">
        <f t="shared" si="20"/>
        <v>68.8</v>
      </c>
      <c r="E681">
        <v>9.9</v>
      </c>
      <c r="F681" t="s">
        <v>1</v>
      </c>
      <c r="G681">
        <v>0.05</v>
      </c>
      <c r="H681" t="s">
        <v>1</v>
      </c>
      <c r="I681">
        <v>2062</v>
      </c>
      <c r="J681" t="s">
        <v>2</v>
      </c>
      <c r="K681">
        <v>0</v>
      </c>
      <c r="L681" t="s">
        <v>2</v>
      </c>
      <c r="M681">
        <v>0</v>
      </c>
      <c r="N681" t="s">
        <v>1</v>
      </c>
      <c r="O681">
        <v>0</v>
      </c>
      <c r="P681" t="s">
        <v>1</v>
      </c>
      <c r="Q681">
        <v>0</v>
      </c>
      <c r="R681" t="s">
        <v>1</v>
      </c>
      <c r="S681">
        <v>0</v>
      </c>
      <c r="T681" t="s">
        <v>1</v>
      </c>
      <c r="U681">
        <f t="shared" si="21"/>
        <v>68.8</v>
      </c>
      <c r="V681">
        <v>151.6</v>
      </c>
      <c r="W681" t="s">
        <v>3</v>
      </c>
      <c r="X681">
        <v>66.5</v>
      </c>
      <c r="Y681" t="s">
        <v>18</v>
      </c>
    </row>
    <row r="682" spans="2:25">
      <c r="B682" t="s">
        <v>0</v>
      </c>
      <c r="C682">
        <v>4135</v>
      </c>
      <c r="D682">
        <f t="shared" si="20"/>
        <v>68.916666666666671</v>
      </c>
      <c r="E682">
        <v>9.41</v>
      </c>
      <c r="F682" t="s">
        <v>1</v>
      </c>
      <c r="G682">
        <v>0.05</v>
      </c>
      <c r="H682" t="s">
        <v>1</v>
      </c>
      <c r="I682">
        <v>11214</v>
      </c>
      <c r="J682" t="s">
        <v>2</v>
      </c>
      <c r="K682">
        <v>0</v>
      </c>
      <c r="L682" t="s">
        <v>2</v>
      </c>
      <c r="M682">
        <v>0</v>
      </c>
      <c r="N682" t="s">
        <v>1</v>
      </c>
      <c r="O682">
        <v>0</v>
      </c>
      <c r="P682" t="s">
        <v>1</v>
      </c>
      <c r="Q682">
        <v>0</v>
      </c>
      <c r="R682" t="s">
        <v>1</v>
      </c>
      <c r="S682">
        <v>0</v>
      </c>
      <c r="T682" t="s">
        <v>1</v>
      </c>
      <c r="U682">
        <f t="shared" si="21"/>
        <v>68.916666666666671</v>
      </c>
      <c r="V682">
        <v>151.6</v>
      </c>
      <c r="W682" t="s">
        <v>3</v>
      </c>
      <c r="X682">
        <v>66.5</v>
      </c>
      <c r="Y682" t="s">
        <v>6</v>
      </c>
    </row>
    <row r="683" spans="2:25">
      <c r="B683" t="s">
        <v>0</v>
      </c>
      <c r="C683">
        <v>4142</v>
      </c>
      <c r="D683">
        <f t="shared" si="20"/>
        <v>69.033333333333331</v>
      </c>
      <c r="E683">
        <v>9.9</v>
      </c>
      <c r="F683" t="s">
        <v>1</v>
      </c>
      <c r="G683">
        <v>0.05</v>
      </c>
      <c r="H683" t="s">
        <v>1</v>
      </c>
      <c r="I683">
        <v>2320</v>
      </c>
      <c r="J683" t="s">
        <v>2</v>
      </c>
      <c r="K683">
        <v>0</v>
      </c>
      <c r="L683" t="s">
        <v>2</v>
      </c>
      <c r="M683">
        <v>0</v>
      </c>
      <c r="N683" t="s">
        <v>1</v>
      </c>
      <c r="O683">
        <v>0</v>
      </c>
      <c r="P683" t="s">
        <v>1</v>
      </c>
      <c r="Q683">
        <v>0</v>
      </c>
      <c r="R683" t="s">
        <v>1</v>
      </c>
      <c r="S683">
        <v>0</v>
      </c>
      <c r="T683" t="s">
        <v>1</v>
      </c>
      <c r="U683">
        <f t="shared" si="21"/>
        <v>69.033333333333331</v>
      </c>
      <c r="V683">
        <v>151.6</v>
      </c>
      <c r="W683" t="s">
        <v>3</v>
      </c>
      <c r="X683">
        <v>66.5</v>
      </c>
      <c r="Y683" t="s">
        <v>9</v>
      </c>
    </row>
    <row r="684" spans="2:25">
      <c r="B684" t="s">
        <v>0</v>
      </c>
      <c r="C684">
        <v>4148</v>
      </c>
      <c r="D684">
        <f t="shared" si="20"/>
        <v>69.13333333333334</v>
      </c>
      <c r="E684">
        <v>9.89</v>
      </c>
      <c r="F684" t="s">
        <v>1</v>
      </c>
      <c r="G684">
        <v>0.05</v>
      </c>
      <c r="H684" t="s">
        <v>1</v>
      </c>
      <c r="I684">
        <v>2191</v>
      </c>
      <c r="J684" t="s">
        <v>2</v>
      </c>
      <c r="K684">
        <v>0</v>
      </c>
      <c r="L684" t="s">
        <v>2</v>
      </c>
      <c r="M684">
        <v>0</v>
      </c>
      <c r="N684" t="s">
        <v>1</v>
      </c>
      <c r="O684">
        <v>0</v>
      </c>
      <c r="P684" t="s">
        <v>1</v>
      </c>
      <c r="Q684">
        <v>0</v>
      </c>
      <c r="R684" t="s">
        <v>1</v>
      </c>
      <c r="S684">
        <v>0</v>
      </c>
      <c r="T684" t="s">
        <v>1</v>
      </c>
      <c r="U684">
        <f t="shared" si="21"/>
        <v>69.13333333333334</v>
      </c>
      <c r="V684">
        <v>151.6</v>
      </c>
      <c r="W684" t="s">
        <v>3</v>
      </c>
      <c r="X684">
        <v>66.5</v>
      </c>
      <c r="Y684" t="s">
        <v>7</v>
      </c>
    </row>
    <row r="685" spans="2:25">
      <c r="B685" t="s">
        <v>0</v>
      </c>
      <c r="C685">
        <v>4155</v>
      </c>
      <c r="D685">
        <f t="shared" si="20"/>
        <v>69.25</v>
      </c>
      <c r="E685">
        <v>9.94</v>
      </c>
      <c r="F685" t="s">
        <v>1</v>
      </c>
      <c r="G685">
        <v>0.05</v>
      </c>
      <c r="H685" t="s">
        <v>1</v>
      </c>
      <c r="I685">
        <v>1675</v>
      </c>
      <c r="J685" t="s">
        <v>2</v>
      </c>
      <c r="K685">
        <v>0</v>
      </c>
      <c r="L685" t="s">
        <v>2</v>
      </c>
      <c r="M685">
        <v>0</v>
      </c>
      <c r="N685" t="s">
        <v>1</v>
      </c>
      <c r="O685">
        <v>0</v>
      </c>
      <c r="P685" t="s">
        <v>1</v>
      </c>
      <c r="Q685">
        <v>0</v>
      </c>
      <c r="R685" t="s">
        <v>1</v>
      </c>
      <c r="S685">
        <v>0</v>
      </c>
      <c r="T685" t="s">
        <v>1</v>
      </c>
      <c r="U685">
        <f t="shared" si="21"/>
        <v>69.25</v>
      </c>
      <c r="V685">
        <v>151.6</v>
      </c>
      <c r="W685" t="s">
        <v>3</v>
      </c>
      <c r="X685">
        <v>66.5</v>
      </c>
      <c r="Y685" t="s">
        <v>25</v>
      </c>
    </row>
    <row r="686" spans="2:25">
      <c r="B686" t="s">
        <v>0</v>
      </c>
      <c r="C686">
        <v>4162</v>
      </c>
      <c r="D686">
        <f t="shared" si="20"/>
        <v>69.36666666666666</v>
      </c>
      <c r="E686">
        <v>9.8699999999999992</v>
      </c>
      <c r="F686" t="s">
        <v>1</v>
      </c>
      <c r="G686">
        <v>0.05</v>
      </c>
      <c r="H686" t="s">
        <v>1</v>
      </c>
      <c r="I686">
        <v>2320</v>
      </c>
      <c r="J686" t="s">
        <v>2</v>
      </c>
      <c r="K686">
        <v>0</v>
      </c>
      <c r="L686" t="s">
        <v>2</v>
      </c>
      <c r="M686">
        <v>0</v>
      </c>
      <c r="N686" t="s">
        <v>1</v>
      </c>
      <c r="O686">
        <v>0</v>
      </c>
      <c r="P686" t="s">
        <v>1</v>
      </c>
      <c r="Q686">
        <v>0</v>
      </c>
      <c r="R686" t="s">
        <v>1</v>
      </c>
      <c r="S686">
        <v>0</v>
      </c>
      <c r="T686" t="s">
        <v>1</v>
      </c>
      <c r="U686">
        <f t="shared" si="21"/>
        <v>69.36666666666666</v>
      </c>
      <c r="V686">
        <v>151.6</v>
      </c>
      <c r="W686" t="s">
        <v>3</v>
      </c>
      <c r="X686">
        <v>66.5</v>
      </c>
      <c r="Y686" t="s">
        <v>25</v>
      </c>
    </row>
    <row r="687" spans="2:25">
      <c r="B687" t="s">
        <v>0</v>
      </c>
      <c r="C687">
        <v>4168</v>
      </c>
      <c r="D687">
        <f t="shared" si="20"/>
        <v>69.466666666666669</v>
      </c>
      <c r="E687">
        <v>9.94</v>
      </c>
      <c r="F687" t="s">
        <v>1</v>
      </c>
      <c r="G687">
        <v>0.05</v>
      </c>
      <c r="H687" t="s">
        <v>1</v>
      </c>
      <c r="I687">
        <v>1804</v>
      </c>
      <c r="J687" t="s">
        <v>2</v>
      </c>
      <c r="K687">
        <v>0</v>
      </c>
      <c r="L687" t="s">
        <v>2</v>
      </c>
      <c r="M687">
        <v>0</v>
      </c>
      <c r="N687" t="s">
        <v>1</v>
      </c>
      <c r="O687">
        <v>0</v>
      </c>
      <c r="P687" t="s">
        <v>1</v>
      </c>
      <c r="Q687">
        <v>0</v>
      </c>
      <c r="R687" t="s">
        <v>1</v>
      </c>
      <c r="S687">
        <v>0</v>
      </c>
      <c r="T687" t="s">
        <v>1</v>
      </c>
      <c r="U687">
        <f t="shared" si="21"/>
        <v>69.466666666666669</v>
      </c>
      <c r="V687">
        <v>151.6</v>
      </c>
      <c r="W687" t="s">
        <v>3</v>
      </c>
      <c r="X687">
        <v>66.5</v>
      </c>
      <c r="Y687" t="s">
        <v>10</v>
      </c>
    </row>
    <row r="688" spans="2:25">
      <c r="B688" t="s">
        <v>0</v>
      </c>
      <c r="C688">
        <v>4175</v>
      </c>
      <c r="D688">
        <f t="shared" si="20"/>
        <v>69.583333333333329</v>
      </c>
      <c r="E688">
        <v>9.9</v>
      </c>
      <c r="F688" t="s">
        <v>1</v>
      </c>
      <c r="G688">
        <v>0.05</v>
      </c>
      <c r="H688" t="s">
        <v>1</v>
      </c>
      <c r="I688">
        <v>2062</v>
      </c>
      <c r="J688" t="s">
        <v>2</v>
      </c>
      <c r="K688">
        <v>0</v>
      </c>
      <c r="L688" t="s">
        <v>2</v>
      </c>
      <c r="M688">
        <v>0</v>
      </c>
      <c r="N688" t="s">
        <v>1</v>
      </c>
      <c r="O688">
        <v>0</v>
      </c>
      <c r="P688" t="s">
        <v>1</v>
      </c>
      <c r="Q688">
        <v>0</v>
      </c>
      <c r="R688" t="s">
        <v>1</v>
      </c>
      <c r="S688">
        <v>0</v>
      </c>
      <c r="T688" t="s">
        <v>1</v>
      </c>
      <c r="U688">
        <f t="shared" si="21"/>
        <v>69.583333333333329</v>
      </c>
      <c r="V688">
        <v>152.6</v>
      </c>
      <c r="W688" t="s">
        <v>3</v>
      </c>
      <c r="X688">
        <v>67</v>
      </c>
      <c r="Y688" t="s">
        <v>27</v>
      </c>
    </row>
    <row r="689" spans="2:25">
      <c r="B689" t="s">
        <v>0</v>
      </c>
      <c r="C689">
        <v>4182</v>
      </c>
      <c r="D689">
        <f t="shared" si="20"/>
        <v>69.7</v>
      </c>
      <c r="E689">
        <v>9.27</v>
      </c>
      <c r="F689" t="s">
        <v>1</v>
      </c>
      <c r="G689">
        <v>0.05</v>
      </c>
      <c r="H689" t="s">
        <v>1</v>
      </c>
      <c r="I689">
        <v>13792</v>
      </c>
      <c r="J689" t="s">
        <v>2</v>
      </c>
      <c r="K689">
        <v>0</v>
      </c>
      <c r="L689" t="s">
        <v>2</v>
      </c>
      <c r="M689">
        <v>0</v>
      </c>
      <c r="N689" t="s">
        <v>1</v>
      </c>
      <c r="O689">
        <v>0</v>
      </c>
      <c r="P689" t="s">
        <v>1</v>
      </c>
      <c r="Q689">
        <v>0</v>
      </c>
      <c r="R689" t="s">
        <v>1</v>
      </c>
      <c r="S689">
        <v>0</v>
      </c>
      <c r="T689" t="s">
        <v>1</v>
      </c>
      <c r="U689">
        <f t="shared" si="21"/>
        <v>69.7</v>
      </c>
      <c r="V689">
        <v>151.6</v>
      </c>
      <c r="W689" t="s">
        <v>3</v>
      </c>
      <c r="X689">
        <v>66.5</v>
      </c>
      <c r="Y689" t="s">
        <v>11</v>
      </c>
    </row>
    <row r="690" spans="2:25">
      <c r="B690" t="s">
        <v>0</v>
      </c>
      <c r="C690">
        <v>4188</v>
      </c>
      <c r="D690">
        <f t="shared" si="20"/>
        <v>69.8</v>
      </c>
      <c r="E690">
        <v>9.89</v>
      </c>
      <c r="F690" t="s">
        <v>1</v>
      </c>
      <c r="G690">
        <v>0.05</v>
      </c>
      <c r="H690" t="s">
        <v>1</v>
      </c>
      <c r="I690">
        <v>2320</v>
      </c>
      <c r="J690" t="s">
        <v>2</v>
      </c>
      <c r="K690">
        <v>0</v>
      </c>
      <c r="L690" t="s">
        <v>2</v>
      </c>
      <c r="M690">
        <v>0</v>
      </c>
      <c r="N690" t="s">
        <v>1</v>
      </c>
      <c r="O690">
        <v>0</v>
      </c>
      <c r="P690" t="s">
        <v>1</v>
      </c>
      <c r="Q690">
        <v>0</v>
      </c>
      <c r="R690" t="s">
        <v>1</v>
      </c>
      <c r="S690">
        <v>0</v>
      </c>
      <c r="T690" t="s">
        <v>1</v>
      </c>
      <c r="U690">
        <f t="shared" si="21"/>
        <v>69.8</v>
      </c>
      <c r="V690">
        <v>152.6</v>
      </c>
      <c r="W690" t="s">
        <v>3</v>
      </c>
      <c r="X690">
        <v>67</v>
      </c>
      <c r="Y690" t="s">
        <v>18</v>
      </c>
    </row>
    <row r="691" spans="2:25">
      <c r="B691" t="s">
        <v>0</v>
      </c>
      <c r="C691">
        <v>4195</v>
      </c>
      <c r="D691">
        <f t="shared" si="20"/>
        <v>69.916666666666671</v>
      </c>
      <c r="E691">
        <v>9.89</v>
      </c>
      <c r="F691" t="s">
        <v>1</v>
      </c>
      <c r="G691">
        <v>0.05</v>
      </c>
      <c r="H691" t="s">
        <v>1</v>
      </c>
      <c r="I691">
        <v>2191</v>
      </c>
      <c r="J691" t="s">
        <v>2</v>
      </c>
      <c r="K691">
        <v>0</v>
      </c>
      <c r="L691" t="s">
        <v>2</v>
      </c>
      <c r="M691">
        <v>0</v>
      </c>
      <c r="N691" t="s">
        <v>1</v>
      </c>
      <c r="O691">
        <v>0</v>
      </c>
      <c r="P691" t="s">
        <v>1</v>
      </c>
      <c r="Q691">
        <v>0</v>
      </c>
      <c r="R691" t="s">
        <v>1</v>
      </c>
      <c r="S691">
        <v>0</v>
      </c>
      <c r="T691" t="s">
        <v>1</v>
      </c>
      <c r="U691">
        <f t="shared" si="21"/>
        <v>69.916666666666671</v>
      </c>
      <c r="V691">
        <v>152.6</v>
      </c>
      <c r="W691" t="s">
        <v>3</v>
      </c>
      <c r="X691">
        <v>67</v>
      </c>
      <c r="Y691" t="s">
        <v>28</v>
      </c>
    </row>
    <row r="692" spans="2:25">
      <c r="B692" t="s">
        <v>0</v>
      </c>
      <c r="C692">
        <v>4202</v>
      </c>
      <c r="D692">
        <f t="shared" si="20"/>
        <v>70.033333333333331</v>
      </c>
      <c r="E692">
        <v>9.89</v>
      </c>
      <c r="F692" t="s">
        <v>1</v>
      </c>
      <c r="G692">
        <v>0.05</v>
      </c>
      <c r="H692" t="s">
        <v>1</v>
      </c>
      <c r="I692">
        <v>2191</v>
      </c>
      <c r="J692" t="s">
        <v>2</v>
      </c>
      <c r="K692">
        <v>0</v>
      </c>
      <c r="L692" t="s">
        <v>2</v>
      </c>
      <c r="M692">
        <v>0</v>
      </c>
      <c r="N692" t="s">
        <v>1</v>
      </c>
      <c r="O692">
        <v>0</v>
      </c>
      <c r="P692" t="s">
        <v>1</v>
      </c>
      <c r="Q692">
        <v>0</v>
      </c>
      <c r="R692" t="s">
        <v>1</v>
      </c>
      <c r="S692">
        <v>0</v>
      </c>
      <c r="T692" t="s">
        <v>1</v>
      </c>
      <c r="U692">
        <f t="shared" si="21"/>
        <v>70.033333333333331</v>
      </c>
      <c r="V692">
        <v>152.6</v>
      </c>
      <c r="W692" t="s">
        <v>3</v>
      </c>
      <c r="X692">
        <v>67</v>
      </c>
      <c r="Y692" t="s">
        <v>9</v>
      </c>
    </row>
    <row r="693" spans="2:25">
      <c r="B693" t="s">
        <v>0</v>
      </c>
      <c r="C693">
        <v>4208</v>
      </c>
      <c r="D693">
        <f t="shared" si="20"/>
        <v>70.13333333333334</v>
      </c>
      <c r="E693">
        <v>9.9</v>
      </c>
      <c r="F693" t="s">
        <v>1</v>
      </c>
      <c r="G693">
        <v>0.05</v>
      </c>
      <c r="H693" t="s">
        <v>1</v>
      </c>
      <c r="I693">
        <v>2062</v>
      </c>
      <c r="J693" t="s">
        <v>2</v>
      </c>
      <c r="K693">
        <v>0</v>
      </c>
      <c r="L693" t="s">
        <v>2</v>
      </c>
      <c r="M693">
        <v>0</v>
      </c>
      <c r="N693" t="s">
        <v>1</v>
      </c>
      <c r="O693">
        <v>0</v>
      </c>
      <c r="P693" t="s">
        <v>1</v>
      </c>
      <c r="Q693">
        <v>0</v>
      </c>
      <c r="R693" t="s">
        <v>1</v>
      </c>
      <c r="S693">
        <v>0</v>
      </c>
      <c r="T693" t="s">
        <v>1</v>
      </c>
      <c r="U693">
        <f t="shared" si="21"/>
        <v>70.13333333333334</v>
      </c>
      <c r="V693">
        <v>152.6</v>
      </c>
      <c r="W693" t="s">
        <v>3</v>
      </c>
      <c r="X693">
        <v>67</v>
      </c>
      <c r="Y693" t="s">
        <v>4</v>
      </c>
    </row>
    <row r="694" spans="2:25">
      <c r="B694" t="s">
        <v>0</v>
      </c>
      <c r="C694">
        <v>4215</v>
      </c>
      <c r="D694">
        <f t="shared" si="20"/>
        <v>70.25</v>
      </c>
      <c r="E694">
        <v>9.89</v>
      </c>
      <c r="F694" t="s">
        <v>1</v>
      </c>
      <c r="G694">
        <v>0.05</v>
      </c>
      <c r="H694" t="s">
        <v>1</v>
      </c>
      <c r="I694">
        <v>1804</v>
      </c>
      <c r="J694" t="s">
        <v>2</v>
      </c>
      <c r="K694">
        <v>0</v>
      </c>
      <c r="L694" t="s">
        <v>2</v>
      </c>
      <c r="M694">
        <v>0</v>
      </c>
      <c r="N694" t="s">
        <v>1</v>
      </c>
      <c r="O694">
        <v>0</v>
      </c>
      <c r="P694" t="s">
        <v>1</v>
      </c>
      <c r="Q694">
        <v>0</v>
      </c>
      <c r="R694" t="s">
        <v>1</v>
      </c>
      <c r="S694">
        <v>0</v>
      </c>
      <c r="T694" t="s">
        <v>1</v>
      </c>
      <c r="U694">
        <f t="shared" si="21"/>
        <v>70.25</v>
      </c>
      <c r="V694">
        <v>152.6</v>
      </c>
      <c r="W694" t="s">
        <v>3</v>
      </c>
      <c r="X694">
        <v>67</v>
      </c>
      <c r="Y694" t="s">
        <v>9</v>
      </c>
    </row>
    <row r="695" spans="2:25">
      <c r="B695" t="s">
        <v>0</v>
      </c>
      <c r="C695">
        <v>4222</v>
      </c>
      <c r="D695">
        <f t="shared" si="20"/>
        <v>70.36666666666666</v>
      </c>
      <c r="E695">
        <v>9.89</v>
      </c>
      <c r="F695" t="s">
        <v>1</v>
      </c>
      <c r="G695">
        <v>0.05</v>
      </c>
      <c r="H695" t="s">
        <v>1</v>
      </c>
      <c r="I695">
        <v>2191</v>
      </c>
      <c r="J695" t="s">
        <v>2</v>
      </c>
      <c r="K695">
        <v>0</v>
      </c>
      <c r="L695" t="s">
        <v>2</v>
      </c>
      <c r="M695">
        <v>0</v>
      </c>
      <c r="N695" t="s">
        <v>1</v>
      </c>
      <c r="O695">
        <v>0</v>
      </c>
      <c r="P695" t="s">
        <v>1</v>
      </c>
      <c r="Q695">
        <v>0</v>
      </c>
      <c r="R695" t="s">
        <v>1</v>
      </c>
      <c r="S695">
        <v>0</v>
      </c>
      <c r="T695" t="s">
        <v>1</v>
      </c>
      <c r="U695">
        <f t="shared" si="21"/>
        <v>70.36666666666666</v>
      </c>
      <c r="V695">
        <v>152.6</v>
      </c>
      <c r="W695" t="s">
        <v>3</v>
      </c>
      <c r="X695">
        <v>67</v>
      </c>
      <c r="Y695" t="s">
        <v>10</v>
      </c>
    </row>
    <row r="696" spans="2:25">
      <c r="B696" t="s">
        <v>0</v>
      </c>
      <c r="C696">
        <v>4228</v>
      </c>
      <c r="D696">
        <f t="shared" si="20"/>
        <v>70.466666666666669</v>
      </c>
      <c r="E696">
        <v>9.94</v>
      </c>
      <c r="F696" t="s">
        <v>1</v>
      </c>
      <c r="G696">
        <v>0.05</v>
      </c>
      <c r="H696" t="s">
        <v>1</v>
      </c>
      <c r="I696">
        <v>1804</v>
      </c>
      <c r="J696" t="s">
        <v>2</v>
      </c>
      <c r="K696">
        <v>0</v>
      </c>
      <c r="L696" t="s">
        <v>2</v>
      </c>
      <c r="M696">
        <v>0</v>
      </c>
      <c r="N696" t="s">
        <v>1</v>
      </c>
      <c r="O696">
        <v>0</v>
      </c>
      <c r="P696" t="s">
        <v>1</v>
      </c>
      <c r="Q696">
        <v>0</v>
      </c>
      <c r="R696" t="s">
        <v>1</v>
      </c>
      <c r="S696">
        <v>0</v>
      </c>
      <c r="T696" t="s">
        <v>1</v>
      </c>
      <c r="U696">
        <f t="shared" si="21"/>
        <v>70.466666666666669</v>
      </c>
      <c r="V696">
        <v>152.6</v>
      </c>
      <c r="W696" t="s">
        <v>3</v>
      </c>
      <c r="X696">
        <v>67</v>
      </c>
      <c r="Y696" t="s">
        <v>10</v>
      </c>
    </row>
    <row r="697" spans="2:25">
      <c r="B697" t="s">
        <v>0</v>
      </c>
      <c r="C697">
        <v>4235</v>
      </c>
      <c r="D697">
        <f t="shared" si="20"/>
        <v>70.583333333333329</v>
      </c>
      <c r="E697">
        <v>9.89</v>
      </c>
      <c r="F697" t="s">
        <v>1</v>
      </c>
      <c r="G697">
        <v>0.05</v>
      </c>
      <c r="H697" t="s">
        <v>1</v>
      </c>
      <c r="I697">
        <v>2191</v>
      </c>
      <c r="J697" t="s">
        <v>2</v>
      </c>
      <c r="K697">
        <v>0</v>
      </c>
      <c r="L697" t="s">
        <v>2</v>
      </c>
      <c r="M697">
        <v>0</v>
      </c>
      <c r="N697" t="s">
        <v>1</v>
      </c>
      <c r="O697">
        <v>0</v>
      </c>
      <c r="P697" t="s">
        <v>1</v>
      </c>
      <c r="Q697">
        <v>0</v>
      </c>
      <c r="R697" t="s">
        <v>1</v>
      </c>
      <c r="S697">
        <v>0</v>
      </c>
      <c r="T697" t="s">
        <v>1</v>
      </c>
      <c r="U697">
        <f t="shared" si="21"/>
        <v>70.583333333333329</v>
      </c>
      <c r="V697">
        <v>152.6</v>
      </c>
      <c r="W697" t="s">
        <v>3</v>
      </c>
      <c r="X697">
        <v>67</v>
      </c>
      <c r="Y697" t="s">
        <v>25</v>
      </c>
    </row>
    <row r="698" spans="2:25">
      <c r="B698" t="s">
        <v>0</v>
      </c>
      <c r="C698">
        <v>4241</v>
      </c>
      <c r="D698">
        <f t="shared" si="20"/>
        <v>70.683333333333337</v>
      </c>
      <c r="E698">
        <v>9.93</v>
      </c>
      <c r="F698" t="s">
        <v>1</v>
      </c>
      <c r="G698">
        <v>0.05</v>
      </c>
      <c r="H698" t="s">
        <v>1</v>
      </c>
      <c r="I698">
        <v>1933</v>
      </c>
      <c r="J698" t="s">
        <v>2</v>
      </c>
      <c r="K698">
        <v>0</v>
      </c>
      <c r="L698" t="s">
        <v>2</v>
      </c>
      <c r="M698">
        <v>0</v>
      </c>
      <c r="N698" t="s">
        <v>1</v>
      </c>
      <c r="O698">
        <v>0</v>
      </c>
      <c r="P698" t="s">
        <v>1</v>
      </c>
      <c r="Q698">
        <v>0</v>
      </c>
      <c r="R698" t="s">
        <v>1</v>
      </c>
      <c r="S698">
        <v>0</v>
      </c>
      <c r="T698" t="s">
        <v>1</v>
      </c>
      <c r="U698">
        <f t="shared" si="21"/>
        <v>70.683333333333337</v>
      </c>
      <c r="V698">
        <v>152.6</v>
      </c>
      <c r="W698" t="s">
        <v>3</v>
      </c>
      <c r="X698">
        <v>67</v>
      </c>
      <c r="Y698" t="s">
        <v>4</v>
      </c>
    </row>
    <row r="699" spans="2:25">
      <c r="B699" t="s">
        <v>0</v>
      </c>
      <c r="C699">
        <v>4248</v>
      </c>
      <c r="D699">
        <f t="shared" si="20"/>
        <v>70.8</v>
      </c>
      <c r="E699">
        <v>9.89</v>
      </c>
      <c r="F699" t="s">
        <v>1</v>
      </c>
      <c r="G699">
        <v>0.05</v>
      </c>
      <c r="H699" t="s">
        <v>1</v>
      </c>
      <c r="I699">
        <v>2062</v>
      </c>
      <c r="J699" t="s">
        <v>2</v>
      </c>
      <c r="K699">
        <v>0</v>
      </c>
      <c r="L699" t="s">
        <v>2</v>
      </c>
      <c r="M699">
        <v>0</v>
      </c>
      <c r="N699" t="s">
        <v>1</v>
      </c>
      <c r="O699">
        <v>0</v>
      </c>
      <c r="P699" t="s">
        <v>1</v>
      </c>
      <c r="Q699">
        <v>0</v>
      </c>
      <c r="R699" t="s">
        <v>1</v>
      </c>
      <c r="S699">
        <v>0</v>
      </c>
      <c r="T699" t="s">
        <v>1</v>
      </c>
      <c r="U699">
        <f t="shared" si="21"/>
        <v>70.8</v>
      </c>
      <c r="V699">
        <v>152.6</v>
      </c>
      <c r="W699" t="s">
        <v>3</v>
      </c>
      <c r="X699">
        <v>67</v>
      </c>
      <c r="Y699" t="s">
        <v>21</v>
      </c>
    </row>
    <row r="700" spans="2:25">
      <c r="B700" t="s">
        <v>0</v>
      </c>
      <c r="C700">
        <v>4255</v>
      </c>
      <c r="D700">
        <f t="shared" si="20"/>
        <v>70.916666666666671</v>
      </c>
      <c r="E700">
        <v>9.93</v>
      </c>
      <c r="F700" t="s">
        <v>1</v>
      </c>
      <c r="G700">
        <v>0.05</v>
      </c>
      <c r="H700" t="s">
        <v>1</v>
      </c>
      <c r="I700">
        <v>10828</v>
      </c>
      <c r="J700" t="s">
        <v>2</v>
      </c>
      <c r="K700">
        <v>0</v>
      </c>
      <c r="L700" t="s">
        <v>2</v>
      </c>
      <c r="M700">
        <v>0</v>
      </c>
      <c r="N700" t="s">
        <v>1</v>
      </c>
      <c r="O700">
        <v>0</v>
      </c>
      <c r="P700" t="s">
        <v>1</v>
      </c>
      <c r="Q700">
        <v>0</v>
      </c>
      <c r="R700" t="s">
        <v>1</v>
      </c>
      <c r="S700">
        <v>0</v>
      </c>
      <c r="T700" t="s">
        <v>1</v>
      </c>
      <c r="U700">
        <f t="shared" si="21"/>
        <v>70.916666666666671</v>
      </c>
      <c r="V700">
        <v>152.6</v>
      </c>
      <c r="W700" t="s">
        <v>3</v>
      </c>
      <c r="X700">
        <v>67</v>
      </c>
      <c r="Y700" t="s">
        <v>34</v>
      </c>
    </row>
    <row r="701" spans="2:25">
      <c r="B701" t="s">
        <v>0</v>
      </c>
      <c r="C701">
        <v>4261</v>
      </c>
      <c r="D701">
        <f t="shared" si="20"/>
        <v>71.016666666666666</v>
      </c>
      <c r="E701">
        <v>9.89</v>
      </c>
      <c r="F701" t="s">
        <v>1</v>
      </c>
      <c r="G701">
        <v>0.05</v>
      </c>
      <c r="H701" t="s">
        <v>1</v>
      </c>
      <c r="I701">
        <v>2062</v>
      </c>
      <c r="J701" t="s">
        <v>2</v>
      </c>
      <c r="K701">
        <v>0</v>
      </c>
      <c r="L701" t="s">
        <v>2</v>
      </c>
      <c r="M701">
        <v>0</v>
      </c>
      <c r="N701" t="s">
        <v>1</v>
      </c>
      <c r="O701">
        <v>0</v>
      </c>
      <c r="P701" t="s">
        <v>1</v>
      </c>
      <c r="Q701">
        <v>0</v>
      </c>
      <c r="R701" t="s">
        <v>1</v>
      </c>
      <c r="S701">
        <v>0</v>
      </c>
      <c r="T701" t="s">
        <v>1</v>
      </c>
      <c r="U701">
        <f t="shared" si="21"/>
        <v>71.016666666666666</v>
      </c>
      <c r="V701">
        <v>152.6</v>
      </c>
      <c r="W701" t="s">
        <v>3</v>
      </c>
      <c r="X701">
        <v>67</v>
      </c>
      <c r="Y701" t="s">
        <v>20</v>
      </c>
    </row>
    <row r="702" spans="2:25">
      <c r="B702" t="s">
        <v>0</v>
      </c>
      <c r="C702">
        <v>4268</v>
      </c>
      <c r="D702">
        <f t="shared" si="20"/>
        <v>71.13333333333334</v>
      </c>
      <c r="E702">
        <v>9.33</v>
      </c>
      <c r="F702" t="s">
        <v>1</v>
      </c>
      <c r="G702">
        <v>0.05</v>
      </c>
      <c r="H702" t="s">
        <v>1</v>
      </c>
      <c r="I702">
        <v>12890</v>
      </c>
      <c r="J702" t="s">
        <v>2</v>
      </c>
      <c r="K702">
        <v>0</v>
      </c>
      <c r="L702" t="s">
        <v>2</v>
      </c>
      <c r="M702">
        <v>0</v>
      </c>
      <c r="N702" t="s">
        <v>1</v>
      </c>
      <c r="O702">
        <v>0</v>
      </c>
      <c r="P702" t="s">
        <v>1</v>
      </c>
      <c r="Q702">
        <v>0</v>
      </c>
      <c r="R702" t="s">
        <v>1</v>
      </c>
      <c r="S702">
        <v>0</v>
      </c>
      <c r="T702" t="s">
        <v>1</v>
      </c>
      <c r="U702">
        <f t="shared" si="21"/>
        <v>71.13333333333334</v>
      </c>
      <c r="V702">
        <v>152.6</v>
      </c>
      <c r="W702" t="s">
        <v>3</v>
      </c>
      <c r="X702">
        <v>67</v>
      </c>
      <c r="Y702" t="s">
        <v>33</v>
      </c>
    </row>
    <row r="703" spans="2:25">
      <c r="B703" t="s">
        <v>0</v>
      </c>
      <c r="C703">
        <v>4274</v>
      </c>
      <c r="D703">
        <f t="shared" si="20"/>
        <v>71.233333333333334</v>
      </c>
      <c r="E703">
        <v>9.9</v>
      </c>
      <c r="F703" t="s">
        <v>1</v>
      </c>
      <c r="G703">
        <v>0.05</v>
      </c>
      <c r="H703" t="s">
        <v>1</v>
      </c>
      <c r="I703">
        <v>2062</v>
      </c>
      <c r="J703" t="s">
        <v>2</v>
      </c>
      <c r="K703">
        <v>0</v>
      </c>
      <c r="L703" t="s">
        <v>2</v>
      </c>
      <c r="M703">
        <v>0</v>
      </c>
      <c r="N703" t="s">
        <v>1</v>
      </c>
      <c r="O703">
        <v>0</v>
      </c>
      <c r="P703" t="s">
        <v>1</v>
      </c>
      <c r="Q703">
        <v>0</v>
      </c>
      <c r="R703" t="s">
        <v>1</v>
      </c>
      <c r="S703">
        <v>0</v>
      </c>
      <c r="T703" t="s">
        <v>1</v>
      </c>
      <c r="U703">
        <f t="shared" si="21"/>
        <v>71.233333333333334</v>
      </c>
      <c r="V703">
        <v>152.6</v>
      </c>
      <c r="W703" t="s">
        <v>3</v>
      </c>
      <c r="X703">
        <v>67</v>
      </c>
      <c r="Y703" t="s">
        <v>25</v>
      </c>
    </row>
    <row r="704" spans="2:25">
      <c r="B704" t="s">
        <v>0</v>
      </c>
      <c r="C704">
        <v>4281</v>
      </c>
      <c r="D704">
        <f t="shared" si="20"/>
        <v>71.349999999999994</v>
      </c>
      <c r="E704">
        <v>9.41</v>
      </c>
      <c r="F704" t="s">
        <v>1</v>
      </c>
      <c r="G704">
        <v>0.05</v>
      </c>
      <c r="H704" t="s">
        <v>1</v>
      </c>
      <c r="I704">
        <v>10570</v>
      </c>
      <c r="J704" t="s">
        <v>2</v>
      </c>
      <c r="K704">
        <v>0</v>
      </c>
      <c r="L704" t="s">
        <v>2</v>
      </c>
      <c r="M704">
        <v>0</v>
      </c>
      <c r="N704" t="s">
        <v>1</v>
      </c>
      <c r="O704">
        <v>0</v>
      </c>
      <c r="P704" t="s">
        <v>1</v>
      </c>
      <c r="Q704">
        <v>0</v>
      </c>
      <c r="R704" t="s">
        <v>1</v>
      </c>
      <c r="S704">
        <v>0</v>
      </c>
      <c r="T704" t="s">
        <v>1</v>
      </c>
      <c r="U704">
        <f t="shared" si="21"/>
        <v>71.349999999999994</v>
      </c>
      <c r="V704">
        <v>152.6</v>
      </c>
      <c r="W704" t="s">
        <v>3</v>
      </c>
      <c r="X704">
        <v>67</v>
      </c>
      <c r="Y704" t="s">
        <v>31</v>
      </c>
    </row>
    <row r="705" spans="2:25">
      <c r="B705" t="s">
        <v>0</v>
      </c>
      <c r="C705">
        <v>4288</v>
      </c>
      <c r="D705">
        <f t="shared" si="20"/>
        <v>71.466666666666669</v>
      </c>
      <c r="E705">
        <v>9.9</v>
      </c>
      <c r="F705" t="s">
        <v>1</v>
      </c>
      <c r="G705">
        <v>0.05</v>
      </c>
      <c r="H705" t="s">
        <v>1</v>
      </c>
      <c r="I705">
        <v>2062</v>
      </c>
      <c r="J705" t="s">
        <v>2</v>
      </c>
      <c r="K705">
        <v>0</v>
      </c>
      <c r="L705" t="s">
        <v>2</v>
      </c>
      <c r="M705">
        <v>0</v>
      </c>
      <c r="N705" t="s">
        <v>1</v>
      </c>
      <c r="O705">
        <v>0</v>
      </c>
      <c r="P705" t="s">
        <v>1</v>
      </c>
      <c r="Q705">
        <v>0</v>
      </c>
      <c r="R705" t="s">
        <v>1</v>
      </c>
      <c r="S705">
        <v>0</v>
      </c>
      <c r="T705" t="s">
        <v>1</v>
      </c>
      <c r="U705">
        <f t="shared" si="21"/>
        <v>71.466666666666669</v>
      </c>
      <c r="V705">
        <v>152.6</v>
      </c>
      <c r="W705" t="s">
        <v>3</v>
      </c>
      <c r="X705">
        <v>67</v>
      </c>
      <c r="Y705" t="s">
        <v>16</v>
      </c>
    </row>
    <row r="706" spans="2:25">
      <c r="B706" t="s">
        <v>0</v>
      </c>
      <c r="C706">
        <v>4294</v>
      </c>
      <c r="D706">
        <f t="shared" si="20"/>
        <v>71.566666666666663</v>
      </c>
      <c r="E706">
        <v>9.8699999999999992</v>
      </c>
      <c r="F706" t="s">
        <v>1</v>
      </c>
      <c r="G706">
        <v>0.05</v>
      </c>
      <c r="H706" t="s">
        <v>1</v>
      </c>
      <c r="I706">
        <v>2062</v>
      </c>
      <c r="J706" t="s">
        <v>2</v>
      </c>
      <c r="K706">
        <v>0</v>
      </c>
      <c r="L706" t="s">
        <v>2</v>
      </c>
      <c r="M706">
        <v>0</v>
      </c>
      <c r="N706" t="s">
        <v>1</v>
      </c>
      <c r="O706">
        <v>0</v>
      </c>
      <c r="P706" t="s">
        <v>1</v>
      </c>
      <c r="Q706">
        <v>0</v>
      </c>
      <c r="R706" t="s">
        <v>1</v>
      </c>
      <c r="S706">
        <v>0</v>
      </c>
      <c r="T706" t="s">
        <v>1</v>
      </c>
      <c r="U706">
        <f t="shared" si="21"/>
        <v>71.566666666666663</v>
      </c>
      <c r="V706">
        <v>152.6</v>
      </c>
      <c r="W706" t="s">
        <v>3</v>
      </c>
      <c r="X706">
        <v>67</v>
      </c>
      <c r="Y706" t="s">
        <v>23</v>
      </c>
    </row>
    <row r="707" spans="2:25">
      <c r="B707" t="s">
        <v>0</v>
      </c>
      <c r="C707">
        <v>4301</v>
      </c>
      <c r="D707">
        <f t="shared" ref="D707:D770" si="22">C707/60</f>
        <v>71.683333333333337</v>
      </c>
      <c r="E707">
        <v>9.94</v>
      </c>
      <c r="F707" t="s">
        <v>1</v>
      </c>
      <c r="G707">
        <v>0.05</v>
      </c>
      <c r="H707" t="s">
        <v>1</v>
      </c>
      <c r="I707">
        <v>1804</v>
      </c>
      <c r="J707" t="s">
        <v>2</v>
      </c>
      <c r="K707">
        <v>0</v>
      </c>
      <c r="L707" t="s">
        <v>2</v>
      </c>
      <c r="M707">
        <v>0</v>
      </c>
      <c r="N707" t="s">
        <v>1</v>
      </c>
      <c r="O707">
        <v>0</v>
      </c>
      <c r="P707" t="s">
        <v>1</v>
      </c>
      <c r="Q707">
        <v>0</v>
      </c>
      <c r="R707" t="s">
        <v>1</v>
      </c>
      <c r="S707">
        <v>0</v>
      </c>
      <c r="T707" t="s">
        <v>1</v>
      </c>
      <c r="U707">
        <f t="shared" ref="U707:U770" si="23">D707</f>
        <v>71.683333333333337</v>
      </c>
      <c r="V707">
        <v>152.6</v>
      </c>
      <c r="W707" t="s">
        <v>3</v>
      </c>
      <c r="X707">
        <v>67</v>
      </c>
      <c r="Y707" t="s">
        <v>20</v>
      </c>
    </row>
    <row r="708" spans="2:25">
      <c r="B708" t="s">
        <v>0</v>
      </c>
      <c r="C708">
        <v>4307</v>
      </c>
      <c r="D708">
        <f t="shared" si="22"/>
        <v>71.783333333333331</v>
      </c>
      <c r="E708">
        <v>9.89</v>
      </c>
      <c r="F708" t="s">
        <v>1</v>
      </c>
      <c r="G708">
        <v>0.05</v>
      </c>
      <c r="H708" t="s">
        <v>1</v>
      </c>
      <c r="I708">
        <v>2191</v>
      </c>
      <c r="J708" t="s">
        <v>2</v>
      </c>
      <c r="K708">
        <v>0</v>
      </c>
      <c r="L708" t="s">
        <v>2</v>
      </c>
      <c r="M708">
        <v>0</v>
      </c>
      <c r="N708" t="s">
        <v>1</v>
      </c>
      <c r="O708">
        <v>0</v>
      </c>
      <c r="P708" t="s">
        <v>1</v>
      </c>
      <c r="Q708">
        <v>0</v>
      </c>
      <c r="R708" t="s">
        <v>1</v>
      </c>
      <c r="S708">
        <v>0</v>
      </c>
      <c r="T708" t="s">
        <v>1</v>
      </c>
      <c r="U708">
        <f t="shared" si="23"/>
        <v>71.783333333333331</v>
      </c>
      <c r="V708">
        <v>152.6</v>
      </c>
      <c r="W708" t="s">
        <v>3</v>
      </c>
      <c r="X708">
        <v>67</v>
      </c>
      <c r="Y708" t="s">
        <v>25</v>
      </c>
    </row>
    <row r="709" spans="2:25">
      <c r="B709" t="s">
        <v>0</v>
      </c>
      <c r="C709">
        <v>4314</v>
      </c>
      <c r="D709">
        <f t="shared" si="22"/>
        <v>71.900000000000006</v>
      </c>
      <c r="E709">
        <v>9.2899999999999991</v>
      </c>
      <c r="F709" t="s">
        <v>1</v>
      </c>
      <c r="G709">
        <v>0.05</v>
      </c>
      <c r="H709" t="s">
        <v>1</v>
      </c>
      <c r="I709">
        <v>14953</v>
      </c>
      <c r="J709" t="s">
        <v>2</v>
      </c>
      <c r="K709">
        <v>0</v>
      </c>
      <c r="L709" t="s">
        <v>2</v>
      </c>
      <c r="M709">
        <v>0</v>
      </c>
      <c r="N709" t="s">
        <v>1</v>
      </c>
      <c r="O709">
        <v>0</v>
      </c>
      <c r="P709" t="s">
        <v>1</v>
      </c>
      <c r="Q709">
        <v>0</v>
      </c>
      <c r="R709" t="s">
        <v>1</v>
      </c>
      <c r="S709">
        <v>0</v>
      </c>
      <c r="T709" t="s">
        <v>1</v>
      </c>
      <c r="U709">
        <f t="shared" si="23"/>
        <v>71.900000000000006</v>
      </c>
      <c r="V709">
        <v>152.6</v>
      </c>
      <c r="W709" t="s">
        <v>3</v>
      </c>
      <c r="X709">
        <v>67</v>
      </c>
      <c r="Y709" t="s">
        <v>11</v>
      </c>
    </row>
    <row r="710" spans="2:25">
      <c r="B710" t="s">
        <v>0</v>
      </c>
      <c r="C710">
        <v>4321</v>
      </c>
      <c r="D710">
        <f t="shared" si="22"/>
        <v>72.016666666666666</v>
      </c>
      <c r="E710">
        <v>9.89</v>
      </c>
      <c r="F710" t="s">
        <v>1</v>
      </c>
      <c r="G710">
        <v>0.05</v>
      </c>
      <c r="H710" t="s">
        <v>1</v>
      </c>
      <c r="I710">
        <v>2191</v>
      </c>
      <c r="J710" t="s">
        <v>2</v>
      </c>
      <c r="K710">
        <v>0</v>
      </c>
      <c r="L710" t="s">
        <v>2</v>
      </c>
      <c r="M710">
        <v>0</v>
      </c>
      <c r="N710" t="s">
        <v>1</v>
      </c>
      <c r="O710">
        <v>0</v>
      </c>
      <c r="P710" t="s">
        <v>1</v>
      </c>
      <c r="Q710">
        <v>0</v>
      </c>
      <c r="R710" t="s">
        <v>1</v>
      </c>
      <c r="S710">
        <v>0</v>
      </c>
      <c r="T710" t="s">
        <v>1</v>
      </c>
      <c r="U710">
        <f t="shared" si="23"/>
        <v>72.016666666666666</v>
      </c>
      <c r="V710">
        <v>153.5</v>
      </c>
      <c r="W710" t="s">
        <v>3</v>
      </c>
      <c r="X710">
        <v>67.5</v>
      </c>
      <c r="Y710" t="s">
        <v>16</v>
      </c>
    </row>
    <row r="711" spans="2:25">
      <c r="B711" t="s">
        <v>0</v>
      </c>
      <c r="C711">
        <v>4327</v>
      </c>
      <c r="D711">
        <f t="shared" si="22"/>
        <v>72.11666666666666</v>
      </c>
      <c r="E711">
        <v>9.9</v>
      </c>
      <c r="F711" t="s">
        <v>1</v>
      </c>
      <c r="G711">
        <v>0.05</v>
      </c>
      <c r="H711" t="s">
        <v>1</v>
      </c>
      <c r="I711">
        <v>2191</v>
      </c>
      <c r="J711" t="s">
        <v>2</v>
      </c>
      <c r="K711">
        <v>0</v>
      </c>
      <c r="L711" t="s">
        <v>2</v>
      </c>
      <c r="M711">
        <v>0</v>
      </c>
      <c r="N711" t="s">
        <v>1</v>
      </c>
      <c r="O711">
        <v>0</v>
      </c>
      <c r="P711" t="s">
        <v>1</v>
      </c>
      <c r="Q711">
        <v>0</v>
      </c>
      <c r="R711" t="s">
        <v>1</v>
      </c>
      <c r="S711">
        <v>0</v>
      </c>
      <c r="T711" t="s">
        <v>1</v>
      </c>
      <c r="U711">
        <f t="shared" si="23"/>
        <v>72.11666666666666</v>
      </c>
      <c r="V711">
        <v>152.6</v>
      </c>
      <c r="W711" t="s">
        <v>3</v>
      </c>
      <c r="X711">
        <v>67</v>
      </c>
      <c r="Y711" t="s">
        <v>24</v>
      </c>
    </row>
    <row r="712" spans="2:25">
      <c r="B712" t="s">
        <v>0</v>
      </c>
      <c r="C712">
        <v>4334</v>
      </c>
      <c r="D712">
        <f t="shared" si="22"/>
        <v>72.233333333333334</v>
      </c>
      <c r="E712">
        <v>9.94</v>
      </c>
      <c r="F712" t="s">
        <v>1</v>
      </c>
      <c r="G712">
        <v>0.05</v>
      </c>
      <c r="H712" t="s">
        <v>1</v>
      </c>
      <c r="I712">
        <v>1675</v>
      </c>
      <c r="J712" t="s">
        <v>2</v>
      </c>
      <c r="K712">
        <v>0</v>
      </c>
      <c r="L712" t="s">
        <v>2</v>
      </c>
      <c r="M712">
        <v>0</v>
      </c>
      <c r="N712" t="s">
        <v>1</v>
      </c>
      <c r="O712">
        <v>0</v>
      </c>
      <c r="P712" t="s">
        <v>1</v>
      </c>
      <c r="Q712">
        <v>0</v>
      </c>
      <c r="R712" t="s">
        <v>1</v>
      </c>
      <c r="S712">
        <v>0</v>
      </c>
      <c r="T712" t="s">
        <v>1</v>
      </c>
      <c r="U712">
        <f t="shared" si="23"/>
        <v>72.233333333333334</v>
      </c>
      <c r="V712">
        <v>152.6</v>
      </c>
      <c r="W712" t="s">
        <v>3</v>
      </c>
      <c r="X712">
        <v>67</v>
      </c>
      <c r="Y712" t="s">
        <v>27</v>
      </c>
    </row>
    <row r="713" spans="2:25">
      <c r="B713" t="s">
        <v>0</v>
      </c>
      <c r="C713">
        <v>4341</v>
      </c>
      <c r="D713">
        <f t="shared" si="22"/>
        <v>72.349999999999994</v>
      </c>
      <c r="E713">
        <v>9.89</v>
      </c>
      <c r="F713" t="s">
        <v>1</v>
      </c>
      <c r="G713">
        <v>0.05</v>
      </c>
      <c r="H713" t="s">
        <v>1</v>
      </c>
      <c r="I713">
        <v>2062</v>
      </c>
      <c r="J713" t="s">
        <v>2</v>
      </c>
      <c r="K713">
        <v>0</v>
      </c>
      <c r="L713" t="s">
        <v>2</v>
      </c>
      <c r="M713">
        <v>0</v>
      </c>
      <c r="N713" t="s">
        <v>1</v>
      </c>
      <c r="O713">
        <v>0</v>
      </c>
      <c r="P713" t="s">
        <v>1</v>
      </c>
      <c r="Q713">
        <v>0</v>
      </c>
      <c r="R713" t="s">
        <v>1</v>
      </c>
      <c r="S713">
        <v>0</v>
      </c>
      <c r="T713" t="s">
        <v>1</v>
      </c>
      <c r="U713">
        <f t="shared" si="23"/>
        <v>72.349999999999994</v>
      </c>
      <c r="V713">
        <v>152.6</v>
      </c>
      <c r="W713" t="s">
        <v>3</v>
      </c>
      <c r="X713">
        <v>67</v>
      </c>
      <c r="Y713" t="s">
        <v>15</v>
      </c>
    </row>
    <row r="714" spans="2:25">
      <c r="B714" t="s">
        <v>0</v>
      </c>
      <c r="C714">
        <v>4347</v>
      </c>
      <c r="D714">
        <f t="shared" si="22"/>
        <v>72.45</v>
      </c>
      <c r="E714">
        <v>9.93</v>
      </c>
      <c r="F714" t="s">
        <v>1</v>
      </c>
      <c r="G714">
        <v>0.05</v>
      </c>
      <c r="H714" t="s">
        <v>1</v>
      </c>
      <c r="I714">
        <v>1804</v>
      </c>
      <c r="J714" t="s">
        <v>2</v>
      </c>
      <c r="K714">
        <v>0</v>
      </c>
      <c r="L714" t="s">
        <v>2</v>
      </c>
      <c r="M714">
        <v>0</v>
      </c>
      <c r="N714" t="s">
        <v>1</v>
      </c>
      <c r="O714">
        <v>0</v>
      </c>
      <c r="P714" t="s">
        <v>1</v>
      </c>
      <c r="Q714">
        <v>0</v>
      </c>
      <c r="R714" t="s">
        <v>1</v>
      </c>
      <c r="S714">
        <v>0</v>
      </c>
      <c r="T714" t="s">
        <v>1</v>
      </c>
      <c r="U714">
        <f t="shared" si="23"/>
        <v>72.45</v>
      </c>
      <c r="V714">
        <v>153.5</v>
      </c>
      <c r="W714" t="s">
        <v>3</v>
      </c>
      <c r="X714">
        <v>67.5</v>
      </c>
      <c r="Y714" t="s">
        <v>7</v>
      </c>
    </row>
    <row r="715" spans="2:25">
      <c r="B715" t="s">
        <v>0</v>
      </c>
      <c r="C715">
        <v>4354</v>
      </c>
      <c r="D715">
        <f t="shared" si="22"/>
        <v>72.566666666666663</v>
      </c>
      <c r="E715">
        <v>9.8699999999999992</v>
      </c>
      <c r="F715" t="s">
        <v>1</v>
      </c>
      <c r="G715">
        <v>0.05</v>
      </c>
      <c r="H715" t="s">
        <v>1</v>
      </c>
      <c r="I715">
        <v>2191</v>
      </c>
      <c r="J715" t="s">
        <v>2</v>
      </c>
      <c r="K715">
        <v>0</v>
      </c>
      <c r="L715" t="s">
        <v>2</v>
      </c>
      <c r="M715">
        <v>0</v>
      </c>
      <c r="N715" t="s">
        <v>1</v>
      </c>
      <c r="O715">
        <v>0</v>
      </c>
      <c r="P715" t="s">
        <v>1</v>
      </c>
      <c r="Q715">
        <v>0</v>
      </c>
      <c r="R715" t="s">
        <v>1</v>
      </c>
      <c r="S715">
        <v>0</v>
      </c>
      <c r="T715" t="s">
        <v>1</v>
      </c>
      <c r="U715">
        <f t="shared" si="23"/>
        <v>72.566666666666663</v>
      </c>
      <c r="V715">
        <v>153.5</v>
      </c>
      <c r="W715" t="s">
        <v>3</v>
      </c>
      <c r="X715">
        <v>67.5</v>
      </c>
      <c r="Y715" t="s">
        <v>15</v>
      </c>
    </row>
    <row r="716" spans="2:25">
      <c r="B716" t="s">
        <v>0</v>
      </c>
      <c r="C716">
        <v>4361</v>
      </c>
      <c r="D716">
        <f t="shared" si="22"/>
        <v>72.683333333333337</v>
      </c>
      <c r="E716">
        <v>9.89</v>
      </c>
      <c r="F716" t="s">
        <v>1</v>
      </c>
      <c r="G716">
        <v>0.05</v>
      </c>
      <c r="H716" t="s">
        <v>1</v>
      </c>
      <c r="I716">
        <v>2062</v>
      </c>
      <c r="J716" t="s">
        <v>2</v>
      </c>
      <c r="K716">
        <v>0</v>
      </c>
      <c r="L716" t="s">
        <v>2</v>
      </c>
      <c r="M716">
        <v>0</v>
      </c>
      <c r="N716" t="s">
        <v>1</v>
      </c>
      <c r="O716">
        <v>0</v>
      </c>
      <c r="P716" t="s">
        <v>1</v>
      </c>
      <c r="Q716">
        <v>0</v>
      </c>
      <c r="R716" t="s">
        <v>1</v>
      </c>
      <c r="S716">
        <v>0</v>
      </c>
      <c r="T716" t="s">
        <v>1</v>
      </c>
      <c r="U716">
        <f t="shared" si="23"/>
        <v>72.683333333333337</v>
      </c>
      <c r="V716">
        <v>152.6</v>
      </c>
      <c r="W716" t="s">
        <v>3</v>
      </c>
      <c r="X716">
        <v>67</v>
      </c>
      <c r="Y716" t="s">
        <v>18</v>
      </c>
    </row>
    <row r="717" spans="2:25">
      <c r="B717" t="s">
        <v>0</v>
      </c>
      <c r="C717">
        <v>4367</v>
      </c>
      <c r="D717">
        <f t="shared" si="22"/>
        <v>72.783333333333331</v>
      </c>
      <c r="E717">
        <v>9.8699999999999992</v>
      </c>
      <c r="F717" t="s">
        <v>1</v>
      </c>
      <c r="G717">
        <v>0.05</v>
      </c>
      <c r="H717" t="s">
        <v>1</v>
      </c>
      <c r="I717">
        <v>2191</v>
      </c>
      <c r="J717" t="s">
        <v>2</v>
      </c>
      <c r="K717">
        <v>0</v>
      </c>
      <c r="L717" t="s">
        <v>2</v>
      </c>
      <c r="M717">
        <v>0</v>
      </c>
      <c r="N717" t="s">
        <v>1</v>
      </c>
      <c r="O717">
        <v>0</v>
      </c>
      <c r="P717" t="s">
        <v>1</v>
      </c>
      <c r="Q717">
        <v>0</v>
      </c>
      <c r="R717" t="s">
        <v>1</v>
      </c>
      <c r="S717">
        <v>0</v>
      </c>
      <c r="T717" t="s">
        <v>1</v>
      </c>
      <c r="U717">
        <f t="shared" si="23"/>
        <v>72.783333333333331</v>
      </c>
      <c r="V717">
        <v>153.5</v>
      </c>
      <c r="W717" t="s">
        <v>3</v>
      </c>
      <c r="X717">
        <v>67.5</v>
      </c>
      <c r="Y717" t="s">
        <v>15</v>
      </c>
    </row>
    <row r="718" spans="2:25">
      <c r="B718" t="s">
        <v>0</v>
      </c>
      <c r="C718">
        <v>4374</v>
      </c>
      <c r="D718">
        <f t="shared" si="22"/>
        <v>72.900000000000006</v>
      </c>
      <c r="E718">
        <v>9.8699999999999992</v>
      </c>
      <c r="F718" t="s">
        <v>1</v>
      </c>
      <c r="G718">
        <v>0.05</v>
      </c>
      <c r="H718" t="s">
        <v>1</v>
      </c>
      <c r="I718">
        <v>2191</v>
      </c>
      <c r="J718" t="s">
        <v>2</v>
      </c>
      <c r="K718">
        <v>0</v>
      </c>
      <c r="L718" t="s">
        <v>2</v>
      </c>
      <c r="M718">
        <v>0</v>
      </c>
      <c r="N718" t="s">
        <v>1</v>
      </c>
      <c r="O718">
        <v>0</v>
      </c>
      <c r="P718" t="s">
        <v>1</v>
      </c>
      <c r="Q718">
        <v>0</v>
      </c>
      <c r="R718" t="s">
        <v>1</v>
      </c>
      <c r="S718">
        <v>0</v>
      </c>
      <c r="T718" t="s">
        <v>1</v>
      </c>
      <c r="U718">
        <f t="shared" si="23"/>
        <v>72.900000000000006</v>
      </c>
      <c r="V718">
        <v>153.5</v>
      </c>
      <c r="W718" t="s">
        <v>3</v>
      </c>
      <c r="X718">
        <v>67.5</v>
      </c>
      <c r="Y718" t="s">
        <v>18</v>
      </c>
    </row>
    <row r="719" spans="2:25">
      <c r="B719" t="s">
        <v>0</v>
      </c>
      <c r="C719">
        <v>4381</v>
      </c>
      <c r="D719">
        <f t="shared" si="22"/>
        <v>73.016666666666666</v>
      </c>
      <c r="E719">
        <v>9.93</v>
      </c>
      <c r="F719" t="s">
        <v>1</v>
      </c>
      <c r="G719">
        <v>0.05</v>
      </c>
      <c r="H719" t="s">
        <v>1</v>
      </c>
      <c r="I719">
        <v>1804</v>
      </c>
      <c r="J719" t="s">
        <v>2</v>
      </c>
      <c r="K719">
        <v>0</v>
      </c>
      <c r="L719" t="s">
        <v>2</v>
      </c>
      <c r="M719">
        <v>0</v>
      </c>
      <c r="N719" t="s">
        <v>1</v>
      </c>
      <c r="O719">
        <v>0</v>
      </c>
      <c r="P719" t="s">
        <v>1</v>
      </c>
      <c r="Q719">
        <v>0</v>
      </c>
      <c r="R719" t="s">
        <v>1</v>
      </c>
      <c r="S719">
        <v>0</v>
      </c>
      <c r="T719" t="s">
        <v>1</v>
      </c>
      <c r="U719">
        <f t="shared" si="23"/>
        <v>73.016666666666666</v>
      </c>
      <c r="V719">
        <v>153.5</v>
      </c>
      <c r="W719" t="s">
        <v>3</v>
      </c>
      <c r="X719">
        <v>67.5</v>
      </c>
      <c r="Y719" t="s">
        <v>9</v>
      </c>
    </row>
    <row r="720" spans="2:25">
      <c r="B720" t="s">
        <v>0</v>
      </c>
      <c r="C720">
        <v>4387</v>
      </c>
      <c r="D720">
        <f t="shared" si="22"/>
        <v>73.11666666666666</v>
      </c>
      <c r="E720">
        <v>9.8699999999999992</v>
      </c>
      <c r="F720" t="s">
        <v>1</v>
      </c>
      <c r="G720">
        <v>0.05</v>
      </c>
      <c r="H720" t="s">
        <v>1</v>
      </c>
      <c r="I720">
        <v>2320</v>
      </c>
      <c r="J720" t="s">
        <v>2</v>
      </c>
      <c r="K720">
        <v>0</v>
      </c>
      <c r="L720" t="s">
        <v>2</v>
      </c>
      <c r="M720">
        <v>0</v>
      </c>
      <c r="N720" t="s">
        <v>1</v>
      </c>
      <c r="O720">
        <v>0</v>
      </c>
      <c r="P720" t="s">
        <v>1</v>
      </c>
      <c r="Q720">
        <v>0</v>
      </c>
      <c r="R720" t="s">
        <v>1</v>
      </c>
      <c r="S720">
        <v>0</v>
      </c>
      <c r="T720" t="s">
        <v>1</v>
      </c>
      <c r="U720">
        <f t="shared" si="23"/>
        <v>73.11666666666666</v>
      </c>
      <c r="V720">
        <v>153.5</v>
      </c>
      <c r="W720" t="s">
        <v>3</v>
      </c>
      <c r="X720">
        <v>67.5</v>
      </c>
      <c r="Y720" t="s">
        <v>28</v>
      </c>
    </row>
    <row r="721" spans="2:25">
      <c r="B721" t="s">
        <v>0</v>
      </c>
      <c r="C721">
        <v>4394</v>
      </c>
      <c r="D721">
        <f t="shared" si="22"/>
        <v>73.233333333333334</v>
      </c>
      <c r="E721">
        <v>9.2799999999999994</v>
      </c>
      <c r="F721" t="s">
        <v>1</v>
      </c>
      <c r="G721">
        <v>0.05</v>
      </c>
      <c r="H721" t="s">
        <v>1</v>
      </c>
      <c r="I721">
        <v>13664</v>
      </c>
      <c r="J721" t="s">
        <v>2</v>
      </c>
      <c r="K721">
        <v>0</v>
      </c>
      <c r="L721" t="s">
        <v>2</v>
      </c>
      <c r="M721">
        <v>0</v>
      </c>
      <c r="N721" t="s">
        <v>1</v>
      </c>
      <c r="O721">
        <v>0</v>
      </c>
      <c r="P721" t="s">
        <v>1</v>
      </c>
      <c r="Q721">
        <v>0</v>
      </c>
      <c r="R721" t="s">
        <v>1</v>
      </c>
      <c r="S721">
        <v>0</v>
      </c>
      <c r="T721" t="s">
        <v>1</v>
      </c>
      <c r="U721">
        <f t="shared" si="23"/>
        <v>73.233333333333334</v>
      </c>
      <c r="V721">
        <v>153.5</v>
      </c>
      <c r="W721" t="s">
        <v>3</v>
      </c>
      <c r="X721">
        <v>67.5</v>
      </c>
      <c r="Y721" t="s">
        <v>13</v>
      </c>
    </row>
    <row r="722" spans="2:25">
      <c r="B722" t="s">
        <v>0</v>
      </c>
      <c r="C722">
        <v>4401</v>
      </c>
      <c r="D722">
        <f t="shared" si="22"/>
        <v>73.349999999999994</v>
      </c>
      <c r="E722">
        <v>9.86</v>
      </c>
      <c r="F722" t="s">
        <v>1</v>
      </c>
      <c r="G722">
        <v>0.05</v>
      </c>
      <c r="H722" t="s">
        <v>1</v>
      </c>
      <c r="I722">
        <v>2449</v>
      </c>
      <c r="J722" t="s">
        <v>2</v>
      </c>
      <c r="K722">
        <v>0</v>
      </c>
      <c r="L722" t="s">
        <v>2</v>
      </c>
      <c r="M722">
        <v>0</v>
      </c>
      <c r="N722" t="s">
        <v>1</v>
      </c>
      <c r="O722">
        <v>0</v>
      </c>
      <c r="P722" t="s">
        <v>1</v>
      </c>
      <c r="Q722">
        <v>0</v>
      </c>
      <c r="R722" t="s">
        <v>1</v>
      </c>
      <c r="S722">
        <v>0</v>
      </c>
      <c r="T722" t="s">
        <v>1</v>
      </c>
      <c r="U722">
        <f t="shared" si="23"/>
        <v>73.349999999999994</v>
      </c>
      <c r="V722">
        <v>153.5</v>
      </c>
      <c r="W722" t="s">
        <v>3</v>
      </c>
      <c r="X722">
        <v>67.5</v>
      </c>
      <c r="Y722" t="s">
        <v>28</v>
      </c>
    </row>
    <row r="723" spans="2:25">
      <c r="B723" t="s">
        <v>0</v>
      </c>
      <c r="C723">
        <v>4407</v>
      </c>
      <c r="D723">
        <f t="shared" si="22"/>
        <v>73.45</v>
      </c>
      <c r="E723">
        <v>9.8699999999999992</v>
      </c>
      <c r="F723" t="s">
        <v>1</v>
      </c>
      <c r="G723">
        <v>0.05</v>
      </c>
      <c r="H723" t="s">
        <v>1</v>
      </c>
      <c r="I723">
        <v>2191</v>
      </c>
      <c r="J723" t="s">
        <v>2</v>
      </c>
      <c r="K723">
        <v>0</v>
      </c>
      <c r="L723" t="s">
        <v>2</v>
      </c>
      <c r="M723">
        <v>0</v>
      </c>
      <c r="N723" t="s">
        <v>1</v>
      </c>
      <c r="O723">
        <v>0</v>
      </c>
      <c r="P723" t="s">
        <v>1</v>
      </c>
      <c r="Q723">
        <v>0</v>
      </c>
      <c r="R723" t="s">
        <v>1</v>
      </c>
      <c r="S723">
        <v>0</v>
      </c>
      <c r="T723" t="s">
        <v>1</v>
      </c>
      <c r="U723">
        <f t="shared" si="23"/>
        <v>73.45</v>
      </c>
      <c r="V723">
        <v>153.5</v>
      </c>
      <c r="W723" t="s">
        <v>3</v>
      </c>
      <c r="X723">
        <v>67.5</v>
      </c>
      <c r="Y723" t="s">
        <v>7</v>
      </c>
    </row>
    <row r="724" spans="2:25">
      <c r="B724" t="s">
        <v>0</v>
      </c>
      <c r="C724">
        <v>4414</v>
      </c>
      <c r="D724">
        <f t="shared" si="22"/>
        <v>73.566666666666663</v>
      </c>
      <c r="E724">
        <v>9.89</v>
      </c>
      <c r="F724" t="s">
        <v>1</v>
      </c>
      <c r="G724">
        <v>0.05</v>
      </c>
      <c r="H724" t="s">
        <v>1</v>
      </c>
      <c r="I724">
        <v>2191</v>
      </c>
      <c r="J724" t="s">
        <v>2</v>
      </c>
      <c r="K724">
        <v>0</v>
      </c>
      <c r="L724" t="s">
        <v>2</v>
      </c>
      <c r="M724">
        <v>0</v>
      </c>
      <c r="N724" t="s">
        <v>1</v>
      </c>
      <c r="O724">
        <v>0</v>
      </c>
      <c r="P724" t="s">
        <v>1</v>
      </c>
      <c r="Q724">
        <v>0</v>
      </c>
      <c r="R724" t="s">
        <v>1</v>
      </c>
      <c r="S724">
        <v>0</v>
      </c>
      <c r="T724" t="s">
        <v>1</v>
      </c>
      <c r="U724">
        <f t="shared" si="23"/>
        <v>73.566666666666663</v>
      </c>
      <c r="V724">
        <v>153.5</v>
      </c>
      <c r="W724" t="s">
        <v>3</v>
      </c>
      <c r="X724">
        <v>67.5</v>
      </c>
      <c r="Y724" t="s">
        <v>27</v>
      </c>
    </row>
    <row r="725" spans="2:25">
      <c r="B725" t="s">
        <v>0</v>
      </c>
      <c r="C725">
        <v>4420</v>
      </c>
      <c r="D725">
        <f t="shared" si="22"/>
        <v>73.666666666666671</v>
      </c>
      <c r="E725">
        <v>9.89</v>
      </c>
      <c r="F725" t="s">
        <v>1</v>
      </c>
      <c r="G725">
        <v>0.05</v>
      </c>
      <c r="H725" t="s">
        <v>1</v>
      </c>
      <c r="I725">
        <v>2062</v>
      </c>
      <c r="J725" t="s">
        <v>2</v>
      </c>
      <c r="K725">
        <v>0</v>
      </c>
      <c r="L725" t="s">
        <v>2</v>
      </c>
      <c r="M725">
        <v>0</v>
      </c>
      <c r="N725" t="s">
        <v>1</v>
      </c>
      <c r="O725">
        <v>0</v>
      </c>
      <c r="P725" t="s">
        <v>1</v>
      </c>
      <c r="Q725">
        <v>0</v>
      </c>
      <c r="R725" t="s">
        <v>1</v>
      </c>
      <c r="S725">
        <v>0</v>
      </c>
      <c r="T725" t="s">
        <v>1</v>
      </c>
      <c r="U725">
        <f t="shared" si="23"/>
        <v>73.666666666666671</v>
      </c>
      <c r="V725">
        <v>153.5</v>
      </c>
      <c r="W725" t="s">
        <v>3</v>
      </c>
      <c r="X725">
        <v>67.5</v>
      </c>
      <c r="Y725" t="s">
        <v>23</v>
      </c>
    </row>
    <row r="726" spans="2:25">
      <c r="B726" t="s">
        <v>0</v>
      </c>
      <c r="C726">
        <v>4427</v>
      </c>
      <c r="D726">
        <f t="shared" si="22"/>
        <v>73.783333333333331</v>
      </c>
      <c r="E726">
        <v>9.91</v>
      </c>
      <c r="F726" t="s">
        <v>1</v>
      </c>
      <c r="G726">
        <v>0.05</v>
      </c>
      <c r="H726" t="s">
        <v>1</v>
      </c>
      <c r="I726">
        <v>1933</v>
      </c>
      <c r="J726" t="s">
        <v>2</v>
      </c>
      <c r="K726">
        <v>0</v>
      </c>
      <c r="L726" t="s">
        <v>2</v>
      </c>
      <c r="M726">
        <v>0</v>
      </c>
      <c r="N726" t="s">
        <v>1</v>
      </c>
      <c r="O726">
        <v>0</v>
      </c>
      <c r="P726" t="s">
        <v>1</v>
      </c>
      <c r="Q726">
        <v>0</v>
      </c>
      <c r="R726" t="s">
        <v>1</v>
      </c>
      <c r="S726">
        <v>0</v>
      </c>
      <c r="T726" t="s">
        <v>1</v>
      </c>
      <c r="U726">
        <f t="shared" si="23"/>
        <v>73.783333333333331</v>
      </c>
      <c r="V726">
        <v>153.5</v>
      </c>
      <c r="W726" t="s">
        <v>3</v>
      </c>
      <c r="X726">
        <v>67.5</v>
      </c>
      <c r="Y726" t="s">
        <v>23</v>
      </c>
    </row>
    <row r="727" spans="2:25">
      <c r="B727" t="s">
        <v>0</v>
      </c>
      <c r="C727">
        <v>4434</v>
      </c>
      <c r="D727">
        <f t="shared" si="22"/>
        <v>73.900000000000006</v>
      </c>
      <c r="E727">
        <v>9.8699999999999992</v>
      </c>
      <c r="F727" t="s">
        <v>1</v>
      </c>
      <c r="G727">
        <v>0.05</v>
      </c>
      <c r="H727" t="s">
        <v>1</v>
      </c>
      <c r="I727">
        <v>2320</v>
      </c>
      <c r="J727" t="s">
        <v>2</v>
      </c>
      <c r="K727">
        <v>0</v>
      </c>
      <c r="L727" t="s">
        <v>2</v>
      </c>
      <c r="M727">
        <v>0</v>
      </c>
      <c r="N727" t="s">
        <v>1</v>
      </c>
      <c r="O727">
        <v>0</v>
      </c>
      <c r="P727" t="s">
        <v>1</v>
      </c>
      <c r="Q727">
        <v>0</v>
      </c>
      <c r="R727" t="s">
        <v>1</v>
      </c>
      <c r="S727">
        <v>0</v>
      </c>
      <c r="T727" t="s">
        <v>1</v>
      </c>
      <c r="U727">
        <f t="shared" si="23"/>
        <v>73.900000000000006</v>
      </c>
      <c r="V727">
        <v>153.5</v>
      </c>
      <c r="W727" t="s">
        <v>3</v>
      </c>
      <c r="X727">
        <v>67.5</v>
      </c>
      <c r="Y727" t="s">
        <v>10</v>
      </c>
    </row>
    <row r="728" spans="2:25">
      <c r="B728" t="s">
        <v>0</v>
      </c>
      <c r="C728">
        <v>4440</v>
      </c>
      <c r="D728">
        <f t="shared" si="22"/>
        <v>74</v>
      </c>
      <c r="E728">
        <v>9.27</v>
      </c>
      <c r="F728" t="s">
        <v>1</v>
      </c>
      <c r="G728">
        <v>0.05</v>
      </c>
      <c r="H728" t="s">
        <v>1</v>
      </c>
      <c r="I728">
        <v>14179</v>
      </c>
      <c r="J728" t="s">
        <v>2</v>
      </c>
      <c r="K728">
        <v>0</v>
      </c>
      <c r="L728" t="s">
        <v>2</v>
      </c>
      <c r="M728">
        <v>0</v>
      </c>
      <c r="N728" t="s">
        <v>1</v>
      </c>
      <c r="O728">
        <v>0</v>
      </c>
      <c r="P728" t="s">
        <v>1</v>
      </c>
      <c r="Q728">
        <v>0</v>
      </c>
      <c r="R728" t="s">
        <v>1</v>
      </c>
      <c r="S728">
        <v>0</v>
      </c>
      <c r="T728" t="s">
        <v>1</v>
      </c>
      <c r="U728">
        <f t="shared" si="23"/>
        <v>74</v>
      </c>
      <c r="V728">
        <v>153.5</v>
      </c>
      <c r="W728" t="s">
        <v>3</v>
      </c>
      <c r="X728">
        <v>67.5</v>
      </c>
      <c r="Y728" t="s">
        <v>32</v>
      </c>
    </row>
    <row r="729" spans="2:25">
      <c r="B729" t="s">
        <v>0</v>
      </c>
      <c r="C729">
        <v>4447</v>
      </c>
      <c r="D729">
        <f t="shared" si="22"/>
        <v>74.11666666666666</v>
      </c>
      <c r="E729">
        <v>9.8699999999999992</v>
      </c>
      <c r="F729" t="s">
        <v>1</v>
      </c>
      <c r="G729">
        <v>0.05</v>
      </c>
      <c r="H729" t="s">
        <v>1</v>
      </c>
      <c r="I729">
        <v>1933</v>
      </c>
      <c r="J729" t="s">
        <v>2</v>
      </c>
      <c r="K729">
        <v>0</v>
      </c>
      <c r="L729" t="s">
        <v>2</v>
      </c>
      <c r="M729">
        <v>0</v>
      </c>
      <c r="N729" t="s">
        <v>1</v>
      </c>
      <c r="O729">
        <v>0</v>
      </c>
      <c r="P729" t="s">
        <v>1</v>
      </c>
      <c r="Q729">
        <v>0</v>
      </c>
      <c r="R729" t="s">
        <v>1</v>
      </c>
      <c r="S729">
        <v>0</v>
      </c>
      <c r="T729" t="s">
        <v>1</v>
      </c>
      <c r="U729">
        <f t="shared" si="23"/>
        <v>74.11666666666666</v>
      </c>
      <c r="V729">
        <v>153.5</v>
      </c>
      <c r="W729" t="s">
        <v>3</v>
      </c>
      <c r="X729">
        <v>67.5</v>
      </c>
      <c r="Y729" t="s">
        <v>28</v>
      </c>
    </row>
    <row r="730" spans="2:25">
      <c r="B730" t="s">
        <v>0</v>
      </c>
      <c r="C730">
        <v>4453</v>
      </c>
      <c r="D730">
        <f t="shared" si="22"/>
        <v>74.216666666666669</v>
      </c>
      <c r="E730">
        <v>9.8699999999999992</v>
      </c>
      <c r="F730" t="s">
        <v>1</v>
      </c>
      <c r="G730">
        <v>0.05</v>
      </c>
      <c r="H730" t="s">
        <v>1</v>
      </c>
      <c r="I730">
        <v>2191</v>
      </c>
      <c r="J730" t="s">
        <v>2</v>
      </c>
      <c r="K730">
        <v>0</v>
      </c>
      <c r="L730" t="s">
        <v>2</v>
      </c>
      <c r="M730">
        <v>0</v>
      </c>
      <c r="N730" t="s">
        <v>1</v>
      </c>
      <c r="O730">
        <v>0</v>
      </c>
      <c r="P730" t="s">
        <v>1</v>
      </c>
      <c r="Q730">
        <v>0</v>
      </c>
      <c r="R730" t="s">
        <v>1</v>
      </c>
      <c r="S730">
        <v>0</v>
      </c>
      <c r="T730" t="s">
        <v>1</v>
      </c>
      <c r="U730">
        <f t="shared" si="23"/>
        <v>74.216666666666669</v>
      </c>
      <c r="V730">
        <v>153.5</v>
      </c>
      <c r="W730" t="s">
        <v>3</v>
      </c>
      <c r="X730">
        <v>67.5</v>
      </c>
      <c r="Y730" t="s">
        <v>15</v>
      </c>
    </row>
    <row r="731" spans="2:25">
      <c r="B731" t="s">
        <v>0</v>
      </c>
      <c r="C731">
        <v>4460</v>
      </c>
      <c r="D731">
        <f t="shared" si="22"/>
        <v>74.333333333333329</v>
      </c>
      <c r="E731">
        <v>9.91</v>
      </c>
      <c r="F731" t="s">
        <v>1</v>
      </c>
      <c r="G731">
        <v>0.05</v>
      </c>
      <c r="H731" t="s">
        <v>1</v>
      </c>
      <c r="I731">
        <v>1933</v>
      </c>
      <c r="J731" t="s">
        <v>2</v>
      </c>
      <c r="K731">
        <v>0</v>
      </c>
      <c r="L731" t="s">
        <v>2</v>
      </c>
      <c r="M731">
        <v>0</v>
      </c>
      <c r="N731" t="s">
        <v>1</v>
      </c>
      <c r="O731">
        <v>0</v>
      </c>
      <c r="P731" t="s">
        <v>1</v>
      </c>
      <c r="Q731">
        <v>0</v>
      </c>
      <c r="R731" t="s">
        <v>1</v>
      </c>
      <c r="S731">
        <v>0</v>
      </c>
      <c r="T731" t="s">
        <v>1</v>
      </c>
      <c r="U731">
        <f t="shared" si="23"/>
        <v>74.333333333333329</v>
      </c>
      <c r="V731">
        <v>153.5</v>
      </c>
      <c r="W731" t="s">
        <v>3</v>
      </c>
      <c r="X731">
        <v>67.5</v>
      </c>
      <c r="Y731" t="s">
        <v>4</v>
      </c>
    </row>
    <row r="732" spans="2:25">
      <c r="B732" t="s">
        <v>0</v>
      </c>
      <c r="C732">
        <v>4467</v>
      </c>
      <c r="D732">
        <f t="shared" si="22"/>
        <v>74.45</v>
      </c>
      <c r="E732">
        <v>9.8699999999999992</v>
      </c>
      <c r="F732" t="s">
        <v>1</v>
      </c>
      <c r="G732">
        <v>0.05</v>
      </c>
      <c r="H732" t="s">
        <v>1</v>
      </c>
      <c r="I732">
        <v>2320</v>
      </c>
      <c r="J732" t="s">
        <v>2</v>
      </c>
      <c r="K732">
        <v>0</v>
      </c>
      <c r="L732" t="s">
        <v>2</v>
      </c>
      <c r="M732">
        <v>0</v>
      </c>
      <c r="N732" t="s">
        <v>1</v>
      </c>
      <c r="O732">
        <v>0</v>
      </c>
      <c r="P732" t="s">
        <v>1</v>
      </c>
      <c r="Q732">
        <v>0</v>
      </c>
      <c r="R732" t="s">
        <v>1</v>
      </c>
      <c r="S732">
        <v>0</v>
      </c>
      <c r="T732" t="s">
        <v>1</v>
      </c>
      <c r="U732">
        <f t="shared" si="23"/>
        <v>74.45</v>
      </c>
      <c r="V732">
        <v>153.5</v>
      </c>
      <c r="W732" t="s">
        <v>3</v>
      </c>
      <c r="X732">
        <v>67.5</v>
      </c>
      <c r="Y732" t="s">
        <v>25</v>
      </c>
    </row>
    <row r="733" spans="2:25">
      <c r="B733" t="s">
        <v>0</v>
      </c>
      <c r="C733">
        <v>4473</v>
      </c>
      <c r="D733">
        <f t="shared" si="22"/>
        <v>74.55</v>
      </c>
      <c r="E733">
        <v>9.35</v>
      </c>
      <c r="F733" t="s">
        <v>1</v>
      </c>
      <c r="G733">
        <v>0.05</v>
      </c>
      <c r="H733" t="s">
        <v>1</v>
      </c>
      <c r="I733">
        <v>10183</v>
      </c>
      <c r="J733" t="s">
        <v>2</v>
      </c>
      <c r="K733">
        <v>0</v>
      </c>
      <c r="L733" t="s">
        <v>2</v>
      </c>
      <c r="M733">
        <v>0</v>
      </c>
      <c r="N733" t="s">
        <v>1</v>
      </c>
      <c r="O733">
        <v>0</v>
      </c>
      <c r="P733" t="s">
        <v>1</v>
      </c>
      <c r="Q733">
        <v>0</v>
      </c>
      <c r="R733" t="s">
        <v>1</v>
      </c>
      <c r="S733">
        <v>0</v>
      </c>
      <c r="T733" t="s">
        <v>1</v>
      </c>
      <c r="U733">
        <f t="shared" si="23"/>
        <v>74.55</v>
      </c>
      <c r="V733">
        <v>153.5</v>
      </c>
      <c r="W733" t="s">
        <v>3</v>
      </c>
      <c r="X733">
        <v>67.5</v>
      </c>
      <c r="Y733" t="s">
        <v>17</v>
      </c>
    </row>
    <row r="734" spans="2:25">
      <c r="B734" t="s">
        <v>0</v>
      </c>
      <c r="C734">
        <v>4480</v>
      </c>
      <c r="D734">
        <f t="shared" si="22"/>
        <v>74.666666666666671</v>
      </c>
      <c r="E734">
        <v>9.89</v>
      </c>
      <c r="F734" t="s">
        <v>1</v>
      </c>
      <c r="G734">
        <v>0.05</v>
      </c>
      <c r="H734" t="s">
        <v>1</v>
      </c>
      <c r="I734">
        <v>2191</v>
      </c>
      <c r="J734" t="s">
        <v>2</v>
      </c>
      <c r="K734">
        <v>0</v>
      </c>
      <c r="L734" t="s">
        <v>2</v>
      </c>
      <c r="M734">
        <v>0</v>
      </c>
      <c r="N734" t="s">
        <v>1</v>
      </c>
      <c r="O734">
        <v>0</v>
      </c>
      <c r="P734" t="s">
        <v>1</v>
      </c>
      <c r="Q734">
        <v>0</v>
      </c>
      <c r="R734" t="s">
        <v>1</v>
      </c>
      <c r="S734">
        <v>0</v>
      </c>
      <c r="T734" t="s">
        <v>1</v>
      </c>
      <c r="U734">
        <f t="shared" si="23"/>
        <v>74.666666666666671</v>
      </c>
      <c r="V734">
        <v>153.5</v>
      </c>
      <c r="W734" t="s">
        <v>3</v>
      </c>
      <c r="X734">
        <v>67.5</v>
      </c>
      <c r="Y734" t="s">
        <v>15</v>
      </c>
    </row>
    <row r="735" spans="2:25">
      <c r="B735" t="s">
        <v>0</v>
      </c>
      <c r="C735">
        <v>4486</v>
      </c>
      <c r="D735">
        <f t="shared" si="22"/>
        <v>74.766666666666666</v>
      </c>
      <c r="E735">
        <v>9.8699999999999992</v>
      </c>
      <c r="F735" t="s">
        <v>1</v>
      </c>
      <c r="G735">
        <v>0.05</v>
      </c>
      <c r="H735" t="s">
        <v>1</v>
      </c>
      <c r="I735">
        <v>2062</v>
      </c>
      <c r="J735" t="s">
        <v>2</v>
      </c>
      <c r="K735">
        <v>0</v>
      </c>
      <c r="L735" t="s">
        <v>2</v>
      </c>
      <c r="M735">
        <v>0</v>
      </c>
      <c r="N735" t="s">
        <v>1</v>
      </c>
      <c r="O735">
        <v>0</v>
      </c>
      <c r="P735" t="s">
        <v>1</v>
      </c>
      <c r="Q735">
        <v>0</v>
      </c>
      <c r="R735" t="s">
        <v>1</v>
      </c>
      <c r="S735">
        <v>0</v>
      </c>
      <c r="T735" t="s">
        <v>1</v>
      </c>
      <c r="U735">
        <f t="shared" si="23"/>
        <v>74.766666666666666</v>
      </c>
      <c r="V735">
        <v>153.5</v>
      </c>
      <c r="W735" t="s">
        <v>3</v>
      </c>
      <c r="X735">
        <v>67.5</v>
      </c>
      <c r="Y735" t="s">
        <v>24</v>
      </c>
    </row>
    <row r="736" spans="2:25">
      <c r="B736" t="s">
        <v>0</v>
      </c>
      <c r="C736">
        <v>4493</v>
      </c>
      <c r="D736">
        <f t="shared" si="22"/>
        <v>74.88333333333334</v>
      </c>
      <c r="E736">
        <v>9.93</v>
      </c>
      <c r="F736" t="s">
        <v>1</v>
      </c>
      <c r="G736">
        <v>0.05</v>
      </c>
      <c r="H736" t="s">
        <v>1</v>
      </c>
      <c r="I736">
        <v>1804</v>
      </c>
      <c r="J736" t="s">
        <v>2</v>
      </c>
      <c r="K736">
        <v>0</v>
      </c>
      <c r="L736" t="s">
        <v>2</v>
      </c>
      <c r="M736">
        <v>0</v>
      </c>
      <c r="N736" t="s">
        <v>1</v>
      </c>
      <c r="O736">
        <v>0</v>
      </c>
      <c r="P736" t="s">
        <v>1</v>
      </c>
      <c r="Q736">
        <v>0</v>
      </c>
      <c r="R736" t="s">
        <v>1</v>
      </c>
      <c r="S736">
        <v>0</v>
      </c>
      <c r="T736" t="s">
        <v>1</v>
      </c>
      <c r="U736">
        <f t="shared" si="23"/>
        <v>74.88333333333334</v>
      </c>
      <c r="V736">
        <v>153.5</v>
      </c>
      <c r="W736" t="s">
        <v>3</v>
      </c>
      <c r="X736">
        <v>67.5</v>
      </c>
      <c r="Y736" t="s">
        <v>25</v>
      </c>
    </row>
    <row r="737" spans="2:25">
      <c r="B737" t="s">
        <v>0</v>
      </c>
      <c r="C737">
        <v>4500</v>
      </c>
      <c r="D737">
        <f t="shared" si="22"/>
        <v>75</v>
      </c>
      <c r="E737">
        <v>9.89</v>
      </c>
      <c r="F737" t="s">
        <v>1</v>
      </c>
      <c r="G737">
        <v>0.05</v>
      </c>
      <c r="H737" t="s">
        <v>1</v>
      </c>
      <c r="I737">
        <v>2191</v>
      </c>
      <c r="J737" t="s">
        <v>2</v>
      </c>
      <c r="K737">
        <v>0</v>
      </c>
      <c r="L737" t="s">
        <v>2</v>
      </c>
      <c r="M737">
        <v>0</v>
      </c>
      <c r="N737" t="s">
        <v>1</v>
      </c>
      <c r="O737">
        <v>0</v>
      </c>
      <c r="P737" t="s">
        <v>1</v>
      </c>
      <c r="Q737">
        <v>0</v>
      </c>
      <c r="R737" t="s">
        <v>1</v>
      </c>
      <c r="S737">
        <v>0</v>
      </c>
      <c r="T737" t="s">
        <v>1</v>
      </c>
      <c r="U737">
        <f t="shared" si="23"/>
        <v>75</v>
      </c>
      <c r="V737">
        <v>153.5</v>
      </c>
      <c r="W737" t="s">
        <v>3</v>
      </c>
      <c r="X737">
        <v>67.5</v>
      </c>
      <c r="Y737" t="s">
        <v>10</v>
      </c>
    </row>
    <row r="738" spans="2:25">
      <c r="B738" t="s">
        <v>0</v>
      </c>
      <c r="C738">
        <v>4506</v>
      </c>
      <c r="D738">
        <f t="shared" si="22"/>
        <v>75.099999999999994</v>
      </c>
      <c r="E738">
        <v>9.8699999999999992</v>
      </c>
      <c r="F738" t="s">
        <v>1</v>
      </c>
      <c r="G738">
        <v>0.05</v>
      </c>
      <c r="H738" t="s">
        <v>1</v>
      </c>
      <c r="I738">
        <v>2062</v>
      </c>
      <c r="J738" t="s">
        <v>2</v>
      </c>
      <c r="K738">
        <v>0</v>
      </c>
      <c r="L738" t="s">
        <v>2</v>
      </c>
      <c r="M738">
        <v>0</v>
      </c>
      <c r="N738" t="s">
        <v>1</v>
      </c>
      <c r="O738">
        <v>0</v>
      </c>
      <c r="P738" t="s">
        <v>1</v>
      </c>
      <c r="Q738">
        <v>0</v>
      </c>
      <c r="R738" t="s">
        <v>1</v>
      </c>
      <c r="S738">
        <v>0</v>
      </c>
      <c r="T738" t="s">
        <v>1</v>
      </c>
      <c r="U738">
        <f t="shared" si="23"/>
        <v>75.099999999999994</v>
      </c>
      <c r="V738">
        <v>153.5</v>
      </c>
      <c r="W738" t="s">
        <v>3</v>
      </c>
      <c r="X738">
        <v>67.5</v>
      </c>
      <c r="Y738" t="s">
        <v>16</v>
      </c>
    </row>
    <row r="739" spans="2:25">
      <c r="B739" t="s">
        <v>0</v>
      </c>
      <c r="C739">
        <v>4513</v>
      </c>
      <c r="D739">
        <f t="shared" si="22"/>
        <v>75.216666666666669</v>
      </c>
      <c r="E739">
        <v>9.8699999999999992</v>
      </c>
      <c r="F739" t="s">
        <v>1</v>
      </c>
      <c r="G739">
        <v>0.05</v>
      </c>
      <c r="H739" t="s">
        <v>1</v>
      </c>
      <c r="I739">
        <v>2062</v>
      </c>
      <c r="J739" t="s">
        <v>2</v>
      </c>
      <c r="K739">
        <v>0</v>
      </c>
      <c r="L739" t="s">
        <v>2</v>
      </c>
      <c r="M739">
        <v>0</v>
      </c>
      <c r="N739" t="s">
        <v>1</v>
      </c>
      <c r="O739">
        <v>0</v>
      </c>
      <c r="P739" t="s">
        <v>1</v>
      </c>
      <c r="Q739">
        <v>0</v>
      </c>
      <c r="R739" t="s">
        <v>1</v>
      </c>
      <c r="S739">
        <v>0</v>
      </c>
      <c r="T739" t="s">
        <v>1</v>
      </c>
      <c r="U739">
        <f t="shared" si="23"/>
        <v>75.216666666666669</v>
      </c>
      <c r="V739">
        <v>154.30000000000001</v>
      </c>
      <c r="W739" t="s">
        <v>3</v>
      </c>
      <c r="X739">
        <v>68</v>
      </c>
      <c r="Y739" t="s">
        <v>20</v>
      </c>
    </row>
    <row r="740" spans="2:25">
      <c r="B740" t="s">
        <v>0</v>
      </c>
      <c r="C740">
        <v>4520</v>
      </c>
      <c r="D740">
        <f t="shared" si="22"/>
        <v>75.333333333333329</v>
      </c>
      <c r="E740">
        <v>9.89</v>
      </c>
      <c r="F740" t="s">
        <v>1</v>
      </c>
      <c r="G740">
        <v>0.05</v>
      </c>
      <c r="H740" t="s">
        <v>1</v>
      </c>
      <c r="I740">
        <v>2062</v>
      </c>
      <c r="J740" t="s">
        <v>2</v>
      </c>
      <c r="K740">
        <v>0</v>
      </c>
      <c r="L740" t="s">
        <v>2</v>
      </c>
      <c r="M740">
        <v>0</v>
      </c>
      <c r="N740" t="s">
        <v>1</v>
      </c>
      <c r="O740">
        <v>0</v>
      </c>
      <c r="P740" t="s">
        <v>1</v>
      </c>
      <c r="Q740">
        <v>0</v>
      </c>
      <c r="R740" t="s">
        <v>1</v>
      </c>
      <c r="S740">
        <v>0</v>
      </c>
      <c r="T740" t="s">
        <v>1</v>
      </c>
      <c r="U740">
        <f t="shared" si="23"/>
        <v>75.333333333333329</v>
      </c>
      <c r="V740">
        <v>154.30000000000001</v>
      </c>
      <c r="W740" t="s">
        <v>3</v>
      </c>
      <c r="X740">
        <v>68</v>
      </c>
      <c r="Y740" t="s">
        <v>27</v>
      </c>
    </row>
    <row r="741" spans="2:25">
      <c r="B741" t="s">
        <v>0</v>
      </c>
      <c r="C741">
        <v>4526</v>
      </c>
      <c r="D741">
        <f t="shared" si="22"/>
        <v>75.433333333333337</v>
      </c>
      <c r="E741">
        <v>9.91</v>
      </c>
      <c r="F741" t="s">
        <v>1</v>
      </c>
      <c r="G741">
        <v>0.05</v>
      </c>
      <c r="H741" t="s">
        <v>1</v>
      </c>
      <c r="I741">
        <v>1804</v>
      </c>
      <c r="J741" t="s">
        <v>2</v>
      </c>
      <c r="K741">
        <v>0</v>
      </c>
      <c r="L741" t="s">
        <v>2</v>
      </c>
      <c r="M741">
        <v>0</v>
      </c>
      <c r="N741" t="s">
        <v>1</v>
      </c>
      <c r="O741">
        <v>0</v>
      </c>
      <c r="P741" t="s">
        <v>1</v>
      </c>
      <c r="Q741">
        <v>0</v>
      </c>
      <c r="R741" t="s">
        <v>1</v>
      </c>
      <c r="S741">
        <v>0</v>
      </c>
      <c r="T741" t="s">
        <v>1</v>
      </c>
      <c r="U741">
        <f t="shared" si="23"/>
        <v>75.433333333333337</v>
      </c>
      <c r="V741">
        <v>154.30000000000001</v>
      </c>
      <c r="W741" t="s">
        <v>3</v>
      </c>
      <c r="X741">
        <v>68</v>
      </c>
      <c r="Y741" t="s">
        <v>10</v>
      </c>
    </row>
    <row r="742" spans="2:25">
      <c r="B742" t="s">
        <v>0</v>
      </c>
      <c r="C742">
        <v>4533</v>
      </c>
      <c r="D742">
        <f t="shared" si="22"/>
        <v>75.55</v>
      </c>
      <c r="E742">
        <v>9.89</v>
      </c>
      <c r="F742" t="s">
        <v>1</v>
      </c>
      <c r="G742">
        <v>0.05</v>
      </c>
      <c r="H742" t="s">
        <v>1</v>
      </c>
      <c r="I742">
        <v>2062</v>
      </c>
      <c r="J742" t="s">
        <v>2</v>
      </c>
      <c r="K742">
        <v>0</v>
      </c>
      <c r="L742" t="s">
        <v>2</v>
      </c>
      <c r="M742">
        <v>0</v>
      </c>
      <c r="N742" t="s">
        <v>1</v>
      </c>
      <c r="O742">
        <v>0</v>
      </c>
      <c r="P742" t="s">
        <v>1</v>
      </c>
      <c r="Q742">
        <v>0</v>
      </c>
      <c r="R742" t="s">
        <v>1</v>
      </c>
      <c r="S742">
        <v>0</v>
      </c>
      <c r="T742" t="s">
        <v>1</v>
      </c>
      <c r="U742">
        <f t="shared" si="23"/>
        <v>75.55</v>
      </c>
      <c r="V742">
        <v>153.5</v>
      </c>
      <c r="W742" t="s">
        <v>3</v>
      </c>
      <c r="X742">
        <v>67.5</v>
      </c>
      <c r="Y742" t="s">
        <v>4</v>
      </c>
    </row>
    <row r="743" spans="2:25">
      <c r="B743" t="s">
        <v>0</v>
      </c>
      <c r="C743">
        <v>4540</v>
      </c>
      <c r="D743">
        <f t="shared" si="22"/>
        <v>75.666666666666671</v>
      </c>
      <c r="E743">
        <v>9.8699999999999992</v>
      </c>
      <c r="F743" t="s">
        <v>1</v>
      </c>
      <c r="G743">
        <v>0.05</v>
      </c>
      <c r="H743" t="s">
        <v>1</v>
      </c>
      <c r="I743">
        <v>2062</v>
      </c>
      <c r="J743" t="s">
        <v>2</v>
      </c>
      <c r="K743">
        <v>0</v>
      </c>
      <c r="L743" t="s">
        <v>2</v>
      </c>
      <c r="M743">
        <v>0</v>
      </c>
      <c r="N743" t="s">
        <v>1</v>
      </c>
      <c r="O743">
        <v>0</v>
      </c>
      <c r="P743" t="s">
        <v>1</v>
      </c>
      <c r="Q743">
        <v>0</v>
      </c>
      <c r="R743" t="s">
        <v>1</v>
      </c>
      <c r="S743">
        <v>0</v>
      </c>
      <c r="T743" t="s">
        <v>1</v>
      </c>
      <c r="U743">
        <f t="shared" si="23"/>
        <v>75.666666666666671</v>
      </c>
      <c r="V743">
        <v>154.30000000000001</v>
      </c>
      <c r="W743" t="s">
        <v>3</v>
      </c>
      <c r="X743">
        <v>68</v>
      </c>
      <c r="Y743" t="s">
        <v>24</v>
      </c>
    </row>
    <row r="744" spans="2:25">
      <c r="B744" t="s">
        <v>0</v>
      </c>
      <c r="C744">
        <v>4546</v>
      </c>
      <c r="D744">
        <f t="shared" si="22"/>
        <v>75.766666666666666</v>
      </c>
      <c r="E744">
        <v>9.8699999999999992</v>
      </c>
      <c r="F744" t="s">
        <v>1</v>
      </c>
      <c r="G744">
        <v>0.05</v>
      </c>
      <c r="H744" t="s">
        <v>1</v>
      </c>
      <c r="I744">
        <v>2191</v>
      </c>
      <c r="J744" t="s">
        <v>2</v>
      </c>
      <c r="K744">
        <v>0</v>
      </c>
      <c r="L744" t="s">
        <v>2</v>
      </c>
      <c r="M744">
        <v>0</v>
      </c>
      <c r="N744" t="s">
        <v>1</v>
      </c>
      <c r="O744">
        <v>0</v>
      </c>
      <c r="P744" t="s">
        <v>1</v>
      </c>
      <c r="Q744">
        <v>0</v>
      </c>
      <c r="R744" t="s">
        <v>1</v>
      </c>
      <c r="S744">
        <v>0</v>
      </c>
      <c r="T744" t="s">
        <v>1</v>
      </c>
      <c r="U744">
        <f t="shared" si="23"/>
        <v>75.766666666666666</v>
      </c>
      <c r="V744">
        <v>153.5</v>
      </c>
      <c r="W744" t="s">
        <v>3</v>
      </c>
      <c r="X744">
        <v>67.5</v>
      </c>
      <c r="Y744" t="s">
        <v>24</v>
      </c>
    </row>
    <row r="745" spans="2:25">
      <c r="B745" t="s">
        <v>0</v>
      </c>
      <c r="C745">
        <v>4553</v>
      </c>
      <c r="D745">
        <f t="shared" si="22"/>
        <v>75.88333333333334</v>
      </c>
      <c r="E745">
        <v>9.8699999999999992</v>
      </c>
      <c r="F745" t="s">
        <v>1</v>
      </c>
      <c r="G745">
        <v>0.05</v>
      </c>
      <c r="H745" t="s">
        <v>1</v>
      </c>
      <c r="I745">
        <v>2191</v>
      </c>
      <c r="J745" t="s">
        <v>2</v>
      </c>
      <c r="K745">
        <v>0</v>
      </c>
      <c r="L745" t="s">
        <v>2</v>
      </c>
      <c r="M745">
        <v>0</v>
      </c>
      <c r="N745" t="s">
        <v>1</v>
      </c>
      <c r="O745">
        <v>0</v>
      </c>
      <c r="P745" t="s">
        <v>1</v>
      </c>
      <c r="Q745">
        <v>0</v>
      </c>
      <c r="R745" t="s">
        <v>1</v>
      </c>
      <c r="S745">
        <v>0</v>
      </c>
      <c r="T745" t="s">
        <v>1</v>
      </c>
      <c r="U745">
        <f t="shared" si="23"/>
        <v>75.88333333333334</v>
      </c>
      <c r="V745">
        <v>153.5</v>
      </c>
      <c r="W745" t="s">
        <v>3</v>
      </c>
      <c r="X745">
        <v>67.5</v>
      </c>
      <c r="Y745" t="s">
        <v>7</v>
      </c>
    </row>
    <row r="746" spans="2:25">
      <c r="B746" t="s">
        <v>0</v>
      </c>
      <c r="C746">
        <v>4560</v>
      </c>
      <c r="D746">
        <f t="shared" si="22"/>
        <v>76</v>
      </c>
      <c r="E746">
        <v>9.35</v>
      </c>
      <c r="F746" t="s">
        <v>1</v>
      </c>
      <c r="G746">
        <v>0.05</v>
      </c>
      <c r="H746" t="s">
        <v>1</v>
      </c>
      <c r="I746">
        <v>11085</v>
      </c>
      <c r="J746" t="s">
        <v>2</v>
      </c>
      <c r="K746">
        <v>0</v>
      </c>
      <c r="L746" t="s">
        <v>2</v>
      </c>
      <c r="M746">
        <v>0</v>
      </c>
      <c r="N746" t="s">
        <v>1</v>
      </c>
      <c r="O746">
        <v>0</v>
      </c>
      <c r="P746" t="s">
        <v>1</v>
      </c>
      <c r="Q746">
        <v>0</v>
      </c>
      <c r="R746" t="s">
        <v>1</v>
      </c>
      <c r="S746">
        <v>0</v>
      </c>
      <c r="T746" t="s">
        <v>1</v>
      </c>
      <c r="U746">
        <f t="shared" si="23"/>
        <v>76</v>
      </c>
      <c r="V746">
        <v>154.30000000000001</v>
      </c>
      <c r="W746" t="s">
        <v>3</v>
      </c>
      <c r="X746">
        <v>68</v>
      </c>
      <c r="Y746" t="s">
        <v>29</v>
      </c>
    </row>
    <row r="747" spans="2:25">
      <c r="B747" t="s">
        <v>0</v>
      </c>
      <c r="C747">
        <v>4566</v>
      </c>
      <c r="D747">
        <f t="shared" si="22"/>
        <v>76.099999999999994</v>
      </c>
      <c r="E747">
        <v>9.86</v>
      </c>
      <c r="F747" t="s">
        <v>1</v>
      </c>
      <c r="G747">
        <v>0.05</v>
      </c>
      <c r="H747" t="s">
        <v>1</v>
      </c>
      <c r="I747">
        <v>2191</v>
      </c>
      <c r="J747" t="s">
        <v>2</v>
      </c>
      <c r="K747">
        <v>0</v>
      </c>
      <c r="L747" t="s">
        <v>2</v>
      </c>
      <c r="M747">
        <v>0</v>
      </c>
      <c r="N747" t="s">
        <v>1</v>
      </c>
      <c r="O747">
        <v>0</v>
      </c>
      <c r="P747" t="s">
        <v>1</v>
      </c>
      <c r="Q747">
        <v>0</v>
      </c>
      <c r="R747" t="s">
        <v>1</v>
      </c>
      <c r="S747">
        <v>0</v>
      </c>
      <c r="T747" t="s">
        <v>1</v>
      </c>
      <c r="U747">
        <f t="shared" si="23"/>
        <v>76.099999999999994</v>
      </c>
      <c r="V747">
        <v>153.5</v>
      </c>
      <c r="W747" t="s">
        <v>3</v>
      </c>
      <c r="X747">
        <v>67.5</v>
      </c>
      <c r="Y747" t="s">
        <v>28</v>
      </c>
    </row>
    <row r="748" spans="2:25">
      <c r="B748" t="s">
        <v>0</v>
      </c>
      <c r="C748">
        <v>4573</v>
      </c>
      <c r="D748">
        <f t="shared" si="22"/>
        <v>76.216666666666669</v>
      </c>
      <c r="E748">
        <v>9.86</v>
      </c>
      <c r="F748" t="s">
        <v>1</v>
      </c>
      <c r="G748">
        <v>0.05</v>
      </c>
      <c r="H748" t="s">
        <v>1</v>
      </c>
      <c r="I748">
        <v>2320</v>
      </c>
      <c r="J748" t="s">
        <v>2</v>
      </c>
      <c r="K748">
        <v>0</v>
      </c>
      <c r="L748" t="s">
        <v>2</v>
      </c>
      <c r="M748">
        <v>0</v>
      </c>
      <c r="N748" t="s">
        <v>1</v>
      </c>
      <c r="O748">
        <v>0</v>
      </c>
      <c r="P748" t="s">
        <v>1</v>
      </c>
      <c r="Q748">
        <v>0</v>
      </c>
      <c r="R748" t="s">
        <v>1</v>
      </c>
      <c r="S748">
        <v>0</v>
      </c>
      <c r="T748" t="s">
        <v>1</v>
      </c>
      <c r="U748">
        <f t="shared" si="23"/>
        <v>76.216666666666669</v>
      </c>
      <c r="V748">
        <v>154.30000000000001</v>
      </c>
      <c r="W748" t="s">
        <v>3</v>
      </c>
      <c r="X748">
        <v>68</v>
      </c>
      <c r="Y748" t="s">
        <v>7</v>
      </c>
    </row>
    <row r="749" spans="2:25">
      <c r="B749" t="s">
        <v>0</v>
      </c>
      <c r="C749">
        <v>4580</v>
      </c>
      <c r="D749">
        <f t="shared" si="22"/>
        <v>76.333333333333329</v>
      </c>
      <c r="E749">
        <v>9.89</v>
      </c>
      <c r="F749" t="s">
        <v>1</v>
      </c>
      <c r="G749">
        <v>0.05</v>
      </c>
      <c r="H749" t="s">
        <v>1</v>
      </c>
      <c r="I749">
        <v>2191</v>
      </c>
      <c r="J749" t="s">
        <v>2</v>
      </c>
      <c r="K749">
        <v>0</v>
      </c>
      <c r="L749" t="s">
        <v>2</v>
      </c>
      <c r="M749">
        <v>0</v>
      </c>
      <c r="N749" t="s">
        <v>1</v>
      </c>
      <c r="O749">
        <v>0</v>
      </c>
      <c r="P749" t="s">
        <v>1</v>
      </c>
      <c r="Q749">
        <v>0</v>
      </c>
      <c r="R749" t="s">
        <v>1</v>
      </c>
      <c r="S749">
        <v>0</v>
      </c>
      <c r="T749" t="s">
        <v>1</v>
      </c>
      <c r="U749">
        <f t="shared" si="23"/>
        <v>76.333333333333329</v>
      </c>
      <c r="V749">
        <v>153.5</v>
      </c>
      <c r="W749" t="s">
        <v>3</v>
      </c>
      <c r="X749">
        <v>67.5</v>
      </c>
      <c r="Y749" t="s">
        <v>7</v>
      </c>
    </row>
    <row r="750" spans="2:25">
      <c r="B750" t="s">
        <v>0</v>
      </c>
      <c r="C750">
        <v>4586</v>
      </c>
      <c r="D750">
        <f t="shared" si="22"/>
        <v>76.433333333333337</v>
      </c>
      <c r="E750">
        <v>9.8699999999999992</v>
      </c>
      <c r="F750" t="s">
        <v>1</v>
      </c>
      <c r="G750">
        <v>0.05</v>
      </c>
      <c r="H750" t="s">
        <v>1</v>
      </c>
      <c r="I750">
        <v>2191</v>
      </c>
      <c r="J750" t="s">
        <v>2</v>
      </c>
      <c r="K750">
        <v>0</v>
      </c>
      <c r="L750" t="s">
        <v>2</v>
      </c>
      <c r="M750">
        <v>0</v>
      </c>
      <c r="N750" t="s">
        <v>1</v>
      </c>
      <c r="O750">
        <v>0</v>
      </c>
      <c r="P750" t="s">
        <v>1</v>
      </c>
      <c r="Q750">
        <v>0</v>
      </c>
      <c r="R750" t="s">
        <v>1</v>
      </c>
      <c r="S750">
        <v>0</v>
      </c>
      <c r="T750" t="s">
        <v>1</v>
      </c>
      <c r="U750">
        <f t="shared" si="23"/>
        <v>76.433333333333337</v>
      </c>
      <c r="V750">
        <v>153.5</v>
      </c>
      <c r="W750" t="s">
        <v>3</v>
      </c>
      <c r="X750">
        <v>67.5</v>
      </c>
      <c r="Y750" t="s">
        <v>10</v>
      </c>
    </row>
    <row r="751" spans="2:25">
      <c r="B751" t="s">
        <v>0</v>
      </c>
      <c r="C751">
        <v>4593</v>
      </c>
      <c r="D751">
        <f t="shared" si="22"/>
        <v>76.55</v>
      </c>
      <c r="E751">
        <v>9.41</v>
      </c>
      <c r="F751" t="s">
        <v>1</v>
      </c>
      <c r="G751">
        <v>0.05</v>
      </c>
      <c r="H751" t="s">
        <v>1</v>
      </c>
      <c r="I751">
        <v>8121</v>
      </c>
      <c r="J751" t="s">
        <v>2</v>
      </c>
      <c r="K751">
        <v>0</v>
      </c>
      <c r="L751" t="s">
        <v>2</v>
      </c>
      <c r="M751">
        <v>0</v>
      </c>
      <c r="N751" t="s">
        <v>1</v>
      </c>
      <c r="O751">
        <v>0</v>
      </c>
      <c r="P751" t="s">
        <v>1</v>
      </c>
      <c r="Q751">
        <v>0</v>
      </c>
      <c r="R751" t="s">
        <v>1</v>
      </c>
      <c r="S751">
        <v>0</v>
      </c>
      <c r="T751" t="s">
        <v>1</v>
      </c>
      <c r="U751">
        <f t="shared" si="23"/>
        <v>76.55</v>
      </c>
      <c r="V751">
        <v>154.30000000000001</v>
      </c>
      <c r="W751" t="s">
        <v>3</v>
      </c>
      <c r="X751">
        <v>68</v>
      </c>
      <c r="Y751" t="s">
        <v>27</v>
      </c>
    </row>
    <row r="752" spans="2:25">
      <c r="B752" t="s">
        <v>0</v>
      </c>
      <c r="C752">
        <v>4599</v>
      </c>
      <c r="D752">
        <f t="shared" si="22"/>
        <v>76.650000000000006</v>
      </c>
      <c r="E752">
        <v>9.86</v>
      </c>
      <c r="F752" t="s">
        <v>1</v>
      </c>
      <c r="G752">
        <v>0.05</v>
      </c>
      <c r="H752" t="s">
        <v>1</v>
      </c>
      <c r="I752">
        <v>2062</v>
      </c>
      <c r="J752" t="s">
        <v>2</v>
      </c>
      <c r="K752">
        <v>0</v>
      </c>
      <c r="L752" t="s">
        <v>2</v>
      </c>
      <c r="M752">
        <v>0</v>
      </c>
      <c r="N752" t="s">
        <v>1</v>
      </c>
      <c r="O752">
        <v>0</v>
      </c>
      <c r="P752" t="s">
        <v>1</v>
      </c>
      <c r="Q752">
        <v>0</v>
      </c>
      <c r="R752" t="s">
        <v>1</v>
      </c>
      <c r="S752">
        <v>0</v>
      </c>
      <c r="T752" t="s">
        <v>1</v>
      </c>
      <c r="U752">
        <f t="shared" si="23"/>
        <v>76.650000000000006</v>
      </c>
      <c r="V752">
        <v>154.30000000000001</v>
      </c>
      <c r="W752" t="s">
        <v>3</v>
      </c>
      <c r="X752">
        <v>68</v>
      </c>
      <c r="Y752" t="s">
        <v>15</v>
      </c>
    </row>
    <row r="753" spans="2:25">
      <c r="B753" t="s">
        <v>0</v>
      </c>
      <c r="C753">
        <v>4606</v>
      </c>
      <c r="D753">
        <f t="shared" si="22"/>
        <v>76.766666666666666</v>
      </c>
      <c r="E753">
        <v>9.86</v>
      </c>
      <c r="F753" t="s">
        <v>1</v>
      </c>
      <c r="G753">
        <v>0.05</v>
      </c>
      <c r="H753" t="s">
        <v>1</v>
      </c>
      <c r="I753">
        <v>2191</v>
      </c>
      <c r="J753" t="s">
        <v>2</v>
      </c>
      <c r="K753">
        <v>0</v>
      </c>
      <c r="L753" t="s">
        <v>2</v>
      </c>
      <c r="M753">
        <v>0</v>
      </c>
      <c r="N753" t="s">
        <v>1</v>
      </c>
      <c r="O753">
        <v>0</v>
      </c>
      <c r="P753" t="s">
        <v>1</v>
      </c>
      <c r="Q753">
        <v>0</v>
      </c>
      <c r="R753" t="s">
        <v>1</v>
      </c>
      <c r="S753">
        <v>0</v>
      </c>
      <c r="T753" t="s">
        <v>1</v>
      </c>
      <c r="U753">
        <f t="shared" si="23"/>
        <v>76.766666666666666</v>
      </c>
      <c r="V753">
        <v>154.30000000000001</v>
      </c>
      <c r="W753" t="s">
        <v>3</v>
      </c>
      <c r="X753">
        <v>68</v>
      </c>
      <c r="Y753" t="s">
        <v>21</v>
      </c>
    </row>
    <row r="754" spans="2:25">
      <c r="B754" t="s">
        <v>0</v>
      </c>
      <c r="C754">
        <v>4613</v>
      </c>
      <c r="D754">
        <f t="shared" si="22"/>
        <v>76.88333333333334</v>
      </c>
      <c r="E754">
        <v>9.9</v>
      </c>
      <c r="F754" t="s">
        <v>1</v>
      </c>
      <c r="G754">
        <v>0.05</v>
      </c>
      <c r="H754" t="s">
        <v>1</v>
      </c>
      <c r="I754">
        <v>1804</v>
      </c>
      <c r="J754" t="s">
        <v>2</v>
      </c>
      <c r="K754">
        <v>0</v>
      </c>
      <c r="L754" t="s">
        <v>2</v>
      </c>
      <c r="M754">
        <v>0</v>
      </c>
      <c r="N754" t="s">
        <v>1</v>
      </c>
      <c r="O754">
        <v>0</v>
      </c>
      <c r="P754" t="s">
        <v>1</v>
      </c>
      <c r="Q754">
        <v>0</v>
      </c>
      <c r="R754" t="s">
        <v>1</v>
      </c>
      <c r="S754">
        <v>0</v>
      </c>
      <c r="T754" t="s">
        <v>1</v>
      </c>
      <c r="U754">
        <f t="shared" si="23"/>
        <v>76.88333333333334</v>
      </c>
      <c r="V754">
        <v>154.30000000000001</v>
      </c>
      <c r="W754" t="s">
        <v>3</v>
      </c>
      <c r="X754">
        <v>68</v>
      </c>
      <c r="Y754" t="s">
        <v>27</v>
      </c>
    </row>
    <row r="755" spans="2:25">
      <c r="B755" t="s">
        <v>0</v>
      </c>
      <c r="C755">
        <v>4619</v>
      </c>
      <c r="D755">
        <f t="shared" si="22"/>
        <v>76.983333333333334</v>
      </c>
      <c r="E755">
        <v>9.8699999999999992</v>
      </c>
      <c r="F755" t="s">
        <v>1</v>
      </c>
      <c r="G755">
        <v>0.05</v>
      </c>
      <c r="H755" t="s">
        <v>1</v>
      </c>
      <c r="I755">
        <v>2062</v>
      </c>
      <c r="J755" t="s">
        <v>2</v>
      </c>
      <c r="K755">
        <v>0</v>
      </c>
      <c r="L755" t="s">
        <v>2</v>
      </c>
      <c r="M755">
        <v>0</v>
      </c>
      <c r="N755" t="s">
        <v>1</v>
      </c>
      <c r="O755">
        <v>0</v>
      </c>
      <c r="P755" t="s">
        <v>1</v>
      </c>
      <c r="Q755">
        <v>0</v>
      </c>
      <c r="R755" t="s">
        <v>1</v>
      </c>
      <c r="S755">
        <v>0</v>
      </c>
      <c r="T755" t="s">
        <v>1</v>
      </c>
      <c r="U755">
        <f t="shared" si="23"/>
        <v>76.983333333333334</v>
      </c>
      <c r="V755">
        <v>154.30000000000001</v>
      </c>
      <c r="W755" t="s">
        <v>3</v>
      </c>
      <c r="X755">
        <v>68</v>
      </c>
      <c r="Y755" t="s">
        <v>26</v>
      </c>
    </row>
    <row r="756" spans="2:25">
      <c r="B756" t="s">
        <v>0</v>
      </c>
      <c r="C756">
        <v>4626</v>
      </c>
      <c r="D756">
        <f t="shared" si="22"/>
        <v>77.099999999999994</v>
      </c>
      <c r="E756">
        <v>9.27</v>
      </c>
      <c r="F756" t="s">
        <v>1</v>
      </c>
      <c r="G756">
        <v>0.05</v>
      </c>
      <c r="H756" t="s">
        <v>1</v>
      </c>
      <c r="I756">
        <v>13664</v>
      </c>
      <c r="J756" t="s">
        <v>2</v>
      </c>
      <c r="K756">
        <v>0</v>
      </c>
      <c r="L756" t="s">
        <v>2</v>
      </c>
      <c r="M756">
        <v>0</v>
      </c>
      <c r="N756" t="s">
        <v>1</v>
      </c>
      <c r="O756">
        <v>0</v>
      </c>
      <c r="P756" t="s">
        <v>1</v>
      </c>
      <c r="Q756">
        <v>0</v>
      </c>
      <c r="R756" t="s">
        <v>1</v>
      </c>
      <c r="S756">
        <v>0</v>
      </c>
      <c r="T756" t="s">
        <v>1</v>
      </c>
      <c r="U756">
        <f t="shared" si="23"/>
        <v>77.099999999999994</v>
      </c>
      <c r="V756">
        <v>154.30000000000001</v>
      </c>
      <c r="W756" t="s">
        <v>3</v>
      </c>
      <c r="X756">
        <v>68</v>
      </c>
      <c r="Y756" t="s">
        <v>31</v>
      </c>
    </row>
    <row r="757" spans="2:25">
      <c r="B757" t="s">
        <v>0</v>
      </c>
      <c r="C757">
        <v>4632</v>
      </c>
      <c r="D757">
        <f t="shared" si="22"/>
        <v>77.2</v>
      </c>
      <c r="E757">
        <v>9.8699999999999992</v>
      </c>
      <c r="F757" t="s">
        <v>1</v>
      </c>
      <c r="G757">
        <v>0.05</v>
      </c>
      <c r="H757" t="s">
        <v>1</v>
      </c>
      <c r="I757">
        <v>2191</v>
      </c>
      <c r="J757" t="s">
        <v>2</v>
      </c>
      <c r="K757">
        <v>0</v>
      </c>
      <c r="L757" t="s">
        <v>2</v>
      </c>
      <c r="M757">
        <v>0</v>
      </c>
      <c r="N757" t="s">
        <v>1</v>
      </c>
      <c r="O757">
        <v>0</v>
      </c>
      <c r="P757" t="s">
        <v>1</v>
      </c>
      <c r="Q757">
        <v>0</v>
      </c>
      <c r="R757" t="s">
        <v>1</v>
      </c>
      <c r="S757">
        <v>0</v>
      </c>
      <c r="T757" t="s">
        <v>1</v>
      </c>
      <c r="U757">
        <f t="shared" si="23"/>
        <v>77.2</v>
      </c>
      <c r="V757">
        <v>154.30000000000001</v>
      </c>
      <c r="W757" t="s">
        <v>3</v>
      </c>
      <c r="X757">
        <v>68</v>
      </c>
      <c r="Y757" t="s">
        <v>22</v>
      </c>
    </row>
    <row r="758" spans="2:25">
      <c r="B758" t="s">
        <v>0</v>
      </c>
      <c r="C758">
        <v>4639</v>
      </c>
      <c r="D758">
        <f t="shared" si="22"/>
        <v>77.316666666666663</v>
      </c>
      <c r="E758">
        <v>9.86</v>
      </c>
      <c r="F758" t="s">
        <v>1</v>
      </c>
      <c r="G758">
        <v>0.05</v>
      </c>
      <c r="H758" t="s">
        <v>1</v>
      </c>
      <c r="I758">
        <v>2191</v>
      </c>
      <c r="J758" t="s">
        <v>2</v>
      </c>
      <c r="K758">
        <v>0</v>
      </c>
      <c r="L758" t="s">
        <v>2</v>
      </c>
      <c r="M758">
        <v>0</v>
      </c>
      <c r="N758" t="s">
        <v>1</v>
      </c>
      <c r="O758">
        <v>0</v>
      </c>
      <c r="P758" t="s">
        <v>1</v>
      </c>
      <c r="Q758">
        <v>0</v>
      </c>
      <c r="R758" t="s">
        <v>1</v>
      </c>
      <c r="S758">
        <v>0</v>
      </c>
      <c r="T758" t="s">
        <v>1</v>
      </c>
      <c r="U758">
        <f t="shared" si="23"/>
        <v>77.316666666666663</v>
      </c>
      <c r="V758">
        <v>154.30000000000001</v>
      </c>
      <c r="W758" t="s">
        <v>3</v>
      </c>
      <c r="X758">
        <v>68</v>
      </c>
      <c r="Y758" t="s">
        <v>4</v>
      </c>
    </row>
    <row r="759" spans="2:25">
      <c r="B759" t="s">
        <v>0</v>
      </c>
      <c r="C759">
        <v>4646</v>
      </c>
      <c r="D759">
        <f t="shared" si="22"/>
        <v>77.433333333333337</v>
      </c>
      <c r="E759">
        <v>9.41</v>
      </c>
      <c r="F759" t="s">
        <v>1</v>
      </c>
      <c r="G759">
        <v>0.05</v>
      </c>
      <c r="H759" t="s">
        <v>1</v>
      </c>
      <c r="I759">
        <v>14308</v>
      </c>
      <c r="J759" t="s">
        <v>2</v>
      </c>
      <c r="K759">
        <v>0</v>
      </c>
      <c r="L759" t="s">
        <v>2</v>
      </c>
      <c r="M759">
        <v>0</v>
      </c>
      <c r="N759" t="s">
        <v>1</v>
      </c>
      <c r="O759">
        <v>0</v>
      </c>
      <c r="P759" t="s">
        <v>1</v>
      </c>
      <c r="Q759">
        <v>0</v>
      </c>
      <c r="R759" t="s">
        <v>1</v>
      </c>
      <c r="S759">
        <v>0</v>
      </c>
      <c r="T759" t="s">
        <v>1</v>
      </c>
      <c r="U759">
        <f t="shared" si="23"/>
        <v>77.433333333333337</v>
      </c>
      <c r="V759">
        <v>154.30000000000001</v>
      </c>
      <c r="W759" t="s">
        <v>3</v>
      </c>
      <c r="X759">
        <v>68</v>
      </c>
      <c r="Y759" t="s">
        <v>8</v>
      </c>
    </row>
    <row r="760" spans="2:25">
      <c r="B760" t="s">
        <v>0</v>
      </c>
      <c r="C760">
        <v>4652</v>
      </c>
      <c r="D760">
        <f t="shared" si="22"/>
        <v>77.533333333333331</v>
      </c>
      <c r="E760">
        <v>9.8699999999999992</v>
      </c>
      <c r="F760" t="s">
        <v>1</v>
      </c>
      <c r="G760">
        <v>0.05</v>
      </c>
      <c r="H760" t="s">
        <v>1</v>
      </c>
      <c r="I760">
        <v>2191</v>
      </c>
      <c r="J760" t="s">
        <v>2</v>
      </c>
      <c r="K760">
        <v>0</v>
      </c>
      <c r="L760" t="s">
        <v>2</v>
      </c>
      <c r="M760">
        <v>0</v>
      </c>
      <c r="N760" t="s">
        <v>1</v>
      </c>
      <c r="O760">
        <v>0</v>
      </c>
      <c r="P760" t="s">
        <v>1</v>
      </c>
      <c r="Q760">
        <v>0</v>
      </c>
      <c r="R760" t="s">
        <v>1</v>
      </c>
      <c r="S760">
        <v>0</v>
      </c>
      <c r="T760" t="s">
        <v>1</v>
      </c>
      <c r="U760">
        <f t="shared" si="23"/>
        <v>77.533333333333331</v>
      </c>
      <c r="V760">
        <v>154.30000000000001</v>
      </c>
      <c r="W760" t="s">
        <v>3</v>
      </c>
      <c r="X760">
        <v>68</v>
      </c>
      <c r="Y760" t="s">
        <v>21</v>
      </c>
    </row>
    <row r="761" spans="2:25">
      <c r="B761" t="s">
        <v>0</v>
      </c>
      <c r="C761">
        <v>4659</v>
      </c>
      <c r="D761">
        <f t="shared" si="22"/>
        <v>77.650000000000006</v>
      </c>
      <c r="E761">
        <v>9.36</v>
      </c>
      <c r="F761" t="s">
        <v>1</v>
      </c>
      <c r="G761">
        <v>0.05</v>
      </c>
      <c r="H761" t="s">
        <v>1</v>
      </c>
      <c r="I761">
        <v>10312</v>
      </c>
      <c r="J761" t="s">
        <v>2</v>
      </c>
      <c r="K761">
        <v>0</v>
      </c>
      <c r="L761" t="s">
        <v>2</v>
      </c>
      <c r="M761">
        <v>0</v>
      </c>
      <c r="N761" t="s">
        <v>1</v>
      </c>
      <c r="O761">
        <v>0</v>
      </c>
      <c r="P761" t="s">
        <v>1</v>
      </c>
      <c r="Q761">
        <v>0</v>
      </c>
      <c r="R761" t="s">
        <v>1</v>
      </c>
      <c r="S761">
        <v>0</v>
      </c>
      <c r="T761" t="s">
        <v>1</v>
      </c>
      <c r="U761">
        <f t="shared" si="23"/>
        <v>77.650000000000006</v>
      </c>
      <c r="V761">
        <v>154.30000000000001</v>
      </c>
      <c r="W761" t="s">
        <v>3</v>
      </c>
      <c r="X761">
        <v>68</v>
      </c>
      <c r="Y761" t="s">
        <v>6</v>
      </c>
    </row>
    <row r="762" spans="2:25">
      <c r="B762" t="s">
        <v>0</v>
      </c>
      <c r="C762">
        <v>4665</v>
      </c>
      <c r="D762">
        <f t="shared" si="22"/>
        <v>77.75</v>
      </c>
      <c r="E762">
        <v>9.8699999999999992</v>
      </c>
      <c r="F762" t="s">
        <v>1</v>
      </c>
      <c r="G762">
        <v>0.05</v>
      </c>
      <c r="H762" t="s">
        <v>1</v>
      </c>
      <c r="I762">
        <v>2191</v>
      </c>
      <c r="J762" t="s">
        <v>2</v>
      </c>
      <c r="K762">
        <v>0</v>
      </c>
      <c r="L762" t="s">
        <v>2</v>
      </c>
      <c r="M762">
        <v>0</v>
      </c>
      <c r="N762" t="s">
        <v>1</v>
      </c>
      <c r="O762">
        <v>0</v>
      </c>
      <c r="P762" t="s">
        <v>1</v>
      </c>
      <c r="Q762">
        <v>0</v>
      </c>
      <c r="R762" t="s">
        <v>1</v>
      </c>
      <c r="S762">
        <v>0</v>
      </c>
      <c r="T762" t="s">
        <v>1</v>
      </c>
      <c r="U762">
        <f t="shared" si="23"/>
        <v>77.75</v>
      </c>
      <c r="V762">
        <v>154.30000000000001</v>
      </c>
      <c r="W762" t="s">
        <v>3</v>
      </c>
      <c r="X762">
        <v>68</v>
      </c>
      <c r="Y762" t="s">
        <v>16</v>
      </c>
    </row>
    <row r="763" spans="2:25">
      <c r="B763" t="s">
        <v>0</v>
      </c>
      <c r="C763">
        <v>4672</v>
      </c>
      <c r="D763">
        <f t="shared" si="22"/>
        <v>77.86666666666666</v>
      </c>
      <c r="E763">
        <v>9.86</v>
      </c>
      <c r="F763" t="s">
        <v>1</v>
      </c>
      <c r="G763">
        <v>0.05</v>
      </c>
      <c r="H763" t="s">
        <v>1</v>
      </c>
      <c r="I763">
        <v>2062</v>
      </c>
      <c r="J763" t="s">
        <v>2</v>
      </c>
      <c r="K763">
        <v>0</v>
      </c>
      <c r="L763" t="s">
        <v>2</v>
      </c>
      <c r="M763">
        <v>0</v>
      </c>
      <c r="N763" t="s">
        <v>1</v>
      </c>
      <c r="O763">
        <v>0</v>
      </c>
      <c r="P763" t="s">
        <v>1</v>
      </c>
      <c r="Q763">
        <v>0</v>
      </c>
      <c r="R763" t="s">
        <v>1</v>
      </c>
      <c r="S763">
        <v>0</v>
      </c>
      <c r="T763" t="s">
        <v>1</v>
      </c>
      <c r="U763">
        <f t="shared" si="23"/>
        <v>77.86666666666666</v>
      </c>
      <c r="V763">
        <v>154.30000000000001</v>
      </c>
      <c r="W763" t="s">
        <v>3</v>
      </c>
      <c r="X763">
        <v>68</v>
      </c>
      <c r="Y763" t="s">
        <v>28</v>
      </c>
    </row>
    <row r="764" spans="2:25">
      <c r="B764" t="s">
        <v>0</v>
      </c>
      <c r="C764">
        <v>4679</v>
      </c>
      <c r="D764">
        <f t="shared" si="22"/>
        <v>77.983333333333334</v>
      </c>
      <c r="E764">
        <v>9.33</v>
      </c>
      <c r="F764" t="s">
        <v>1</v>
      </c>
      <c r="G764">
        <v>0.05</v>
      </c>
      <c r="H764" t="s">
        <v>1</v>
      </c>
      <c r="I764">
        <v>11859</v>
      </c>
      <c r="J764" t="s">
        <v>2</v>
      </c>
      <c r="K764">
        <v>0</v>
      </c>
      <c r="L764" t="s">
        <v>2</v>
      </c>
      <c r="M764">
        <v>0</v>
      </c>
      <c r="N764" t="s">
        <v>1</v>
      </c>
      <c r="O764">
        <v>0</v>
      </c>
      <c r="P764" t="s">
        <v>1</v>
      </c>
      <c r="Q764">
        <v>0</v>
      </c>
      <c r="R764" t="s">
        <v>1</v>
      </c>
      <c r="S764">
        <v>0</v>
      </c>
      <c r="T764" t="s">
        <v>1</v>
      </c>
      <c r="U764">
        <f t="shared" si="23"/>
        <v>77.983333333333334</v>
      </c>
      <c r="V764">
        <v>154.30000000000001</v>
      </c>
      <c r="W764" t="s">
        <v>3</v>
      </c>
      <c r="X764">
        <v>68</v>
      </c>
      <c r="Y764" t="s">
        <v>35</v>
      </c>
    </row>
    <row r="765" spans="2:25">
      <c r="B765" t="s">
        <v>0</v>
      </c>
      <c r="C765">
        <v>4685</v>
      </c>
      <c r="D765">
        <f t="shared" si="22"/>
        <v>78.083333333333329</v>
      </c>
      <c r="E765">
        <v>9.8699999999999992</v>
      </c>
      <c r="F765" t="s">
        <v>1</v>
      </c>
      <c r="G765">
        <v>0.05</v>
      </c>
      <c r="H765" t="s">
        <v>1</v>
      </c>
      <c r="I765">
        <v>2062</v>
      </c>
      <c r="J765" t="s">
        <v>2</v>
      </c>
      <c r="K765">
        <v>0</v>
      </c>
      <c r="L765" t="s">
        <v>2</v>
      </c>
      <c r="M765">
        <v>0</v>
      </c>
      <c r="N765" t="s">
        <v>1</v>
      </c>
      <c r="O765">
        <v>0</v>
      </c>
      <c r="P765" t="s">
        <v>1</v>
      </c>
      <c r="Q765">
        <v>0</v>
      </c>
      <c r="R765" t="s">
        <v>1</v>
      </c>
      <c r="S765">
        <v>0</v>
      </c>
      <c r="T765" t="s">
        <v>1</v>
      </c>
      <c r="U765">
        <f t="shared" si="23"/>
        <v>78.083333333333329</v>
      </c>
      <c r="V765">
        <v>154.30000000000001</v>
      </c>
      <c r="W765" t="s">
        <v>3</v>
      </c>
      <c r="X765">
        <v>68</v>
      </c>
      <c r="Y765" t="s">
        <v>25</v>
      </c>
    </row>
    <row r="766" spans="2:25">
      <c r="B766" t="s">
        <v>0</v>
      </c>
      <c r="C766">
        <v>4692</v>
      </c>
      <c r="D766">
        <f t="shared" si="22"/>
        <v>78.2</v>
      </c>
      <c r="E766">
        <v>9.8699999999999992</v>
      </c>
      <c r="F766" t="s">
        <v>1</v>
      </c>
      <c r="G766">
        <v>0.05</v>
      </c>
      <c r="H766" t="s">
        <v>1</v>
      </c>
      <c r="I766">
        <v>2062</v>
      </c>
      <c r="J766" t="s">
        <v>2</v>
      </c>
      <c r="K766">
        <v>0</v>
      </c>
      <c r="L766" t="s">
        <v>2</v>
      </c>
      <c r="M766">
        <v>0</v>
      </c>
      <c r="N766" t="s">
        <v>1</v>
      </c>
      <c r="O766">
        <v>0</v>
      </c>
      <c r="P766" t="s">
        <v>1</v>
      </c>
      <c r="Q766">
        <v>0</v>
      </c>
      <c r="R766" t="s">
        <v>1</v>
      </c>
      <c r="S766">
        <v>0</v>
      </c>
      <c r="T766" t="s">
        <v>1</v>
      </c>
      <c r="U766">
        <f t="shared" si="23"/>
        <v>78.2</v>
      </c>
      <c r="V766">
        <v>154.30000000000001</v>
      </c>
      <c r="W766" t="s">
        <v>3</v>
      </c>
      <c r="X766">
        <v>68</v>
      </c>
      <c r="Y766" t="s">
        <v>10</v>
      </c>
    </row>
    <row r="767" spans="2:25">
      <c r="B767" t="s">
        <v>0</v>
      </c>
      <c r="C767">
        <v>4699</v>
      </c>
      <c r="D767">
        <f t="shared" si="22"/>
        <v>78.316666666666663</v>
      </c>
      <c r="E767">
        <v>9.91</v>
      </c>
      <c r="F767" t="s">
        <v>1</v>
      </c>
      <c r="G767">
        <v>0.05</v>
      </c>
      <c r="H767" t="s">
        <v>1</v>
      </c>
      <c r="I767">
        <v>1675</v>
      </c>
      <c r="J767" t="s">
        <v>2</v>
      </c>
      <c r="K767">
        <v>0</v>
      </c>
      <c r="L767" t="s">
        <v>2</v>
      </c>
      <c r="M767">
        <v>0</v>
      </c>
      <c r="N767" t="s">
        <v>1</v>
      </c>
      <c r="O767">
        <v>0</v>
      </c>
      <c r="P767" t="s">
        <v>1</v>
      </c>
      <c r="Q767">
        <v>0</v>
      </c>
      <c r="R767" t="s">
        <v>1</v>
      </c>
      <c r="S767">
        <v>0</v>
      </c>
      <c r="T767" t="s">
        <v>1</v>
      </c>
      <c r="U767">
        <f t="shared" si="23"/>
        <v>78.316666666666663</v>
      </c>
      <c r="V767">
        <v>154.30000000000001</v>
      </c>
      <c r="W767" t="s">
        <v>3</v>
      </c>
      <c r="X767">
        <v>68</v>
      </c>
      <c r="Y767" t="s">
        <v>28</v>
      </c>
    </row>
    <row r="768" spans="2:25">
      <c r="B768" t="s">
        <v>0</v>
      </c>
      <c r="C768">
        <v>4705</v>
      </c>
      <c r="D768">
        <f t="shared" si="22"/>
        <v>78.416666666666671</v>
      </c>
      <c r="E768">
        <v>9.86</v>
      </c>
      <c r="F768" t="s">
        <v>1</v>
      </c>
      <c r="G768">
        <v>0.05</v>
      </c>
      <c r="H768" t="s">
        <v>1</v>
      </c>
      <c r="I768">
        <v>2320</v>
      </c>
      <c r="J768" t="s">
        <v>2</v>
      </c>
      <c r="K768">
        <v>0</v>
      </c>
      <c r="L768" t="s">
        <v>2</v>
      </c>
      <c r="M768">
        <v>0</v>
      </c>
      <c r="N768" t="s">
        <v>1</v>
      </c>
      <c r="O768">
        <v>0</v>
      </c>
      <c r="P768" t="s">
        <v>1</v>
      </c>
      <c r="Q768">
        <v>0</v>
      </c>
      <c r="R768" t="s">
        <v>1</v>
      </c>
      <c r="S768">
        <v>0</v>
      </c>
      <c r="T768" t="s">
        <v>1</v>
      </c>
      <c r="U768">
        <f t="shared" si="23"/>
        <v>78.416666666666671</v>
      </c>
      <c r="V768">
        <v>154.30000000000001</v>
      </c>
      <c r="W768" t="s">
        <v>3</v>
      </c>
      <c r="X768">
        <v>68</v>
      </c>
      <c r="Y768" t="s">
        <v>18</v>
      </c>
    </row>
    <row r="769" spans="2:25">
      <c r="B769" t="s">
        <v>0</v>
      </c>
      <c r="C769">
        <v>4712</v>
      </c>
      <c r="D769">
        <f t="shared" si="22"/>
        <v>78.533333333333331</v>
      </c>
      <c r="E769">
        <v>9.3800000000000008</v>
      </c>
      <c r="F769" t="s">
        <v>1</v>
      </c>
      <c r="G769">
        <v>0.05</v>
      </c>
      <c r="H769" t="s">
        <v>1</v>
      </c>
      <c r="I769">
        <v>8636</v>
      </c>
      <c r="J769" t="s">
        <v>2</v>
      </c>
      <c r="K769">
        <v>0</v>
      </c>
      <c r="L769" t="s">
        <v>2</v>
      </c>
      <c r="M769">
        <v>0</v>
      </c>
      <c r="N769" t="s">
        <v>1</v>
      </c>
      <c r="O769">
        <v>0</v>
      </c>
      <c r="P769" t="s">
        <v>1</v>
      </c>
      <c r="Q769">
        <v>0</v>
      </c>
      <c r="R769" t="s">
        <v>1</v>
      </c>
      <c r="S769">
        <v>0</v>
      </c>
      <c r="T769" t="s">
        <v>1</v>
      </c>
      <c r="U769">
        <f t="shared" si="23"/>
        <v>78.533333333333331</v>
      </c>
      <c r="V769">
        <v>154.30000000000001</v>
      </c>
      <c r="W769" t="s">
        <v>3</v>
      </c>
      <c r="X769">
        <v>68</v>
      </c>
      <c r="Y769" t="s">
        <v>10</v>
      </c>
    </row>
    <row r="770" spans="2:25">
      <c r="B770" t="s">
        <v>0</v>
      </c>
      <c r="C770">
        <v>4719</v>
      </c>
      <c r="D770">
        <f t="shared" si="22"/>
        <v>78.650000000000006</v>
      </c>
      <c r="E770">
        <v>9.8699999999999992</v>
      </c>
      <c r="F770" t="s">
        <v>1</v>
      </c>
      <c r="G770">
        <v>0.05</v>
      </c>
      <c r="H770" t="s">
        <v>1</v>
      </c>
      <c r="I770">
        <v>2062</v>
      </c>
      <c r="J770" t="s">
        <v>2</v>
      </c>
      <c r="K770">
        <v>0</v>
      </c>
      <c r="L770" t="s">
        <v>2</v>
      </c>
      <c r="M770">
        <v>0</v>
      </c>
      <c r="N770" t="s">
        <v>1</v>
      </c>
      <c r="O770">
        <v>0</v>
      </c>
      <c r="P770" t="s">
        <v>1</v>
      </c>
      <c r="Q770">
        <v>0</v>
      </c>
      <c r="R770" t="s">
        <v>1</v>
      </c>
      <c r="S770">
        <v>0</v>
      </c>
      <c r="T770" t="s">
        <v>1</v>
      </c>
      <c r="U770">
        <f t="shared" si="23"/>
        <v>78.650000000000006</v>
      </c>
      <c r="V770">
        <v>154.30000000000001</v>
      </c>
      <c r="W770" t="s">
        <v>3</v>
      </c>
      <c r="X770">
        <v>68</v>
      </c>
      <c r="Y770" t="s">
        <v>9</v>
      </c>
    </row>
    <row r="771" spans="2:25">
      <c r="B771" t="s">
        <v>0</v>
      </c>
      <c r="C771">
        <v>4725</v>
      </c>
      <c r="D771">
        <f t="shared" ref="D771:D834" si="24">C771/60</f>
        <v>78.75</v>
      </c>
      <c r="E771">
        <v>9.85</v>
      </c>
      <c r="F771" t="s">
        <v>1</v>
      </c>
      <c r="G771">
        <v>0.05</v>
      </c>
      <c r="H771" t="s">
        <v>1</v>
      </c>
      <c r="I771">
        <v>2191</v>
      </c>
      <c r="J771" t="s">
        <v>2</v>
      </c>
      <c r="K771">
        <v>0</v>
      </c>
      <c r="L771" t="s">
        <v>2</v>
      </c>
      <c r="M771">
        <v>0</v>
      </c>
      <c r="N771" t="s">
        <v>1</v>
      </c>
      <c r="O771">
        <v>0</v>
      </c>
      <c r="P771" t="s">
        <v>1</v>
      </c>
      <c r="Q771">
        <v>0</v>
      </c>
      <c r="R771" t="s">
        <v>1</v>
      </c>
      <c r="S771">
        <v>0</v>
      </c>
      <c r="T771" t="s">
        <v>1</v>
      </c>
      <c r="U771">
        <f t="shared" ref="U771:U834" si="25">D771</f>
        <v>78.75</v>
      </c>
      <c r="V771">
        <v>154.30000000000001</v>
      </c>
      <c r="W771" t="s">
        <v>3</v>
      </c>
      <c r="X771">
        <v>68</v>
      </c>
      <c r="Y771" t="s">
        <v>9</v>
      </c>
    </row>
    <row r="772" spans="2:25">
      <c r="B772" t="s">
        <v>0</v>
      </c>
      <c r="C772">
        <v>4732</v>
      </c>
      <c r="D772">
        <f t="shared" si="24"/>
        <v>78.86666666666666</v>
      </c>
      <c r="E772">
        <v>9.9</v>
      </c>
      <c r="F772" t="s">
        <v>1</v>
      </c>
      <c r="G772">
        <v>0.05</v>
      </c>
      <c r="H772" t="s">
        <v>1</v>
      </c>
      <c r="I772">
        <v>1804</v>
      </c>
      <c r="J772" t="s">
        <v>2</v>
      </c>
      <c r="K772">
        <v>0</v>
      </c>
      <c r="L772" t="s">
        <v>2</v>
      </c>
      <c r="M772">
        <v>0</v>
      </c>
      <c r="N772" t="s">
        <v>1</v>
      </c>
      <c r="O772">
        <v>0</v>
      </c>
      <c r="P772" t="s">
        <v>1</v>
      </c>
      <c r="Q772">
        <v>0</v>
      </c>
      <c r="R772" t="s">
        <v>1</v>
      </c>
      <c r="S772">
        <v>0</v>
      </c>
      <c r="T772" t="s">
        <v>1</v>
      </c>
      <c r="U772">
        <f t="shared" si="25"/>
        <v>78.86666666666666</v>
      </c>
      <c r="V772">
        <v>154.30000000000001</v>
      </c>
      <c r="W772" t="s">
        <v>3</v>
      </c>
      <c r="X772">
        <v>68</v>
      </c>
      <c r="Y772" t="s">
        <v>25</v>
      </c>
    </row>
    <row r="773" spans="2:25">
      <c r="B773" t="s">
        <v>0</v>
      </c>
      <c r="C773">
        <v>4739</v>
      </c>
      <c r="D773">
        <f t="shared" si="24"/>
        <v>78.983333333333334</v>
      </c>
      <c r="E773">
        <v>9.85</v>
      </c>
      <c r="F773" t="s">
        <v>1</v>
      </c>
      <c r="G773">
        <v>0.05</v>
      </c>
      <c r="H773" t="s">
        <v>1</v>
      </c>
      <c r="I773">
        <v>2191</v>
      </c>
      <c r="J773" t="s">
        <v>2</v>
      </c>
      <c r="K773">
        <v>0</v>
      </c>
      <c r="L773" t="s">
        <v>2</v>
      </c>
      <c r="M773">
        <v>0</v>
      </c>
      <c r="N773" t="s">
        <v>1</v>
      </c>
      <c r="O773">
        <v>0</v>
      </c>
      <c r="P773" t="s">
        <v>1</v>
      </c>
      <c r="Q773">
        <v>0</v>
      </c>
      <c r="R773" t="s">
        <v>1</v>
      </c>
      <c r="S773">
        <v>0</v>
      </c>
      <c r="T773" t="s">
        <v>1</v>
      </c>
      <c r="U773">
        <f t="shared" si="25"/>
        <v>78.983333333333334</v>
      </c>
      <c r="V773">
        <v>154.30000000000001</v>
      </c>
      <c r="W773" t="s">
        <v>3</v>
      </c>
      <c r="X773">
        <v>68</v>
      </c>
      <c r="Y773" t="s">
        <v>28</v>
      </c>
    </row>
    <row r="774" spans="2:25">
      <c r="B774" t="s">
        <v>0</v>
      </c>
      <c r="C774">
        <v>4745</v>
      </c>
      <c r="D774">
        <f t="shared" si="24"/>
        <v>79.083333333333329</v>
      </c>
      <c r="E774">
        <v>9.86</v>
      </c>
      <c r="F774" t="s">
        <v>1</v>
      </c>
      <c r="G774">
        <v>0.05</v>
      </c>
      <c r="H774" t="s">
        <v>1</v>
      </c>
      <c r="I774">
        <v>2191</v>
      </c>
      <c r="J774" t="s">
        <v>2</v>
      </c>
      <c r="K774">
        <v>0</v>
      </c>
      <c r="L774" t="s">
        <v>2</v>
      </c>
      <c r="M774">
        <v>0</v>
      </c>
      <c r="N774" t="s">
        <v>1</v>
      </c>
      <c r="O774">
        <v>0</v>
      </c>
      <c r="P774" t="s">
        <v>1</v>
      </c>
      <c r="Q774">
        <v>0</v>
      </c>
      <c r="R774" t="s">
        <v>1</v>
      </c>
      <c r="S774">
        <v>0</v>
      </c>
      <c r="T774" t="s">
        <v>1</v>
      </c>
      <c r="U774">
        <f t="shared" si="25"/>
        <v>79.083333333333329</v>
      </c>
      <c r="V774">
        <v>154.30000000000001</v>
      </c>
      <c r="W774" t="s">
        <v>3</v>
      </c>
      <c r="X774">
        <v>68</v>
      </c>
      <c r="Y774" t="s">
        <v>22</v>
      </c>
    </row>
    <row r="775" spans="2:25">
      <c r="B775" t="s">
        <v>0</v>
      </c>
      <c r="C775">
        <v>4752</v>
      </c>
      <c r="D775">
        <f t="shared" si="24"/>
        <v>79.2</v>
      </c>
      <c r="E775">
        <v>9.9</v>
      </c>
      <c r="F775" t="s">
        <v>1</v>
      </c>
      <c r="G775">
        <v>0.05</v>
      </c>
      <c r="H775" t="s">
        <v>1</v>
      </c>
      <c r="I775">
        <v>1804</v>
      </c>
      <c r="J775" t="s">
        <v>2</v>
      </c>
      <c r="K775">
        <v>0</v>
      </c>
      <c r="L775" t="s">
        <v>2</v>
      </c>
      <c r="M775">
        <v>0</v>
      </c>
      <c r="N775" t="s">
        <v>1</v>
      </c>
      <c r="O775">
        <v>0</v>
      </c>
      <c r="P775" t="s">
        <v>1</v>
      </c>
      <c r="Q775">
        <v>0</v>
      </c>
      <c r="R775" t="s">
        <v>1</v>
      </c>
      <c r="S775">
        <v>0</v>
      </c>
      <c r="T775" t="s">
        <v>1</v>
      </c>
      <c r="U775">
        <f t="shared" si="25"/>
        <v>79.2</v>
      </c>
      <c r="V775">
        <v>154.30000000000001</v>
      </c>
      <c r="W775" t="s">
        <v>3</v>
      </c>
      <c r="X775">
        <v>68</v>
      </c>
      <c r="Y775" t="s">
        <v>10</v>
      </c>
    </row>
    <row r="776" spans="2:25">
      <c r="B776" t="s">
        <v>0</v>
      </c>
      <c r="C776">
        <v>4758</v>
      </c>
      <c r="D776">
        <f t="shared" si="24"/>
        <v>79.3</v>
      </c>
      <c r="E776">
        <v>9.84</v>
      </c>
      <c r="F776" t="s">
        <v>1</v>
      </c>
      <c r="G776">
        <v>0.05</v>
      </c>
      <c r="H776" t="s">
        <v>1</v>
      </c>
      <c r="I776">
        <v>2449</v>
      </c>
      <c r="J776" t="s">
        <v>2</v>
      </c>
      <c r="K776">
        <v>0</v>
      </c>
      <c r="L776" t="s">
        <v>2</v>
      </c>
      <c r="M776">
        <v>0</v>
      </c>
      <c r="N776" t="s">
        <v>1</v>
      </c>
      <c r="O776">
        <v>0</v>
      </c>
      <c r="P776" t="s">
        <v>1</v>
      </c>
      <c r="Q776">
        <v>0</v>
      </c>
      <c r="R776" t="s">
        <v>1</v>
      </c>
      <c r="S776">
        <v>0</v>
      </c>
      <c r="T776" t="s">
        <v>1</v>
      </c>
      <c r="U776">
        <f t="shared" si="25"/>
        <v>79.3</v>
      </c>
      <c r="V776">
        <v>154.30000000000001</v>
      </c>
      <c r="W776" t="s">
        <v>3</v>
      </c>
      <c r="X776">
        <v>68</v>
      </c>
      <c r="Y776" t="s">
        <v>15</v>
      </c>
    </row>
    <row r="777" spans="2:25">
      <c r="B777" t="s">
        <v>0</v>
      </c>
      <c r="C777">
        <v>4765</v>
      </c>
      <c r="D777">
        <f t="shared" si="24"/>
        <v>79.416666666666671</v>
      </c>
      <c r="E777">
        <v>9.24</v>
      </c>
      <c r="F777" t="s">
        <v>1</v>
      </c>
      <c r="G777">
        <v>0.05</v>
      </c>
      <c r="H777" t="s">
        <v>1</v>
      </c>
      <c r="I777">
        <v>13148</v>
      </c>
      <c r="J777" t="s">
        <v>2</v>
      </c>
      <c r="K777">
        <v>0</v>
      </c>
      <c r="L777" t="s">
        <v>2</v>
      </c>
      <c r="M777">
        <v>0</v>
      </c>
      <c r="N777" t="s">
        <v>1</v>
      </c>
      <c r="O777">
        <v>0</v>
      </c>
      <c r="P777" t="s">
        <v>1</v>
      </c>
      <c r="Q777">
        <v>0</v>
      </c>
      <c r="R777" t="s">
        <v>1</v>
      </c>
      <c r="S777">
        <v>0</v>
      </c>
      <c r="T777" t="s">
        <v>1</v>
      </c>
      <c r="U777">
        <f t="shared" si="25"/>
        <v>79.416666666666671</v>
      </c>
      <c r="V777">
        <v>154.30000000000001</v>
      </c>
      <c r="W777" t="s">
        <v>3</v>
      </c>
      <c r="X777">
        <v>68</v>
      </c>
      <c r="Y777" t="s">
        <v>5</v>
      </c>
    </row>
    <row r="778" spans="2:25">
      <c r="B778" t="s">
        <v>0</v>
      </c>
      <c r="C778">
        <v>4772</v>
      </c>
      <c r="D778">
        <f t="shared" si="24"/>
        <v>79.533333333333331</v>
      </c>
      <c r="E778">
        <v>9.86</v>
      </c>
      <c r="F778" t="s">
        <v>1</v>
      </c>
      <c r="G778">
        <v>0.05</v>
      </c>
      <c r="H778" t="s">
        <v>1</v>
      </c>
      <c r="I778">
        <v>2062</v>
      </c>
      <c r="J778" t="s">
        <v>2</v>
      </c>
      <c r="K778">
        <v>0</v>
      </c>
      <c r="L778" t="s">
        <v>2</v>
      </c>
      <c r="M778">
        <v>0</v>
      </c>
      <c r="N778" t="s">
        <v>1</v>
      </c>
      <c r="O778">
        <v>0</v>
      </c>
      <c r="P778" t="s">
        <v>1</v>
      </c>
      <c r="Q778">
        <v>0</v>
      </c>
      <c r="R778" t="s">
        <v>1</v>
      </c>
      <c r="S778">
        <v>0</v>
      </c>
      <c r="T778" t="s">
        <v>1</v>
      </c>
      <c r="U778">
        <f t="shared" si="25"/>
        <v>79.533333333333331</v>
      </c>
      <c r="V778">
        <v>154.30000000000001</v>
      </c>
      <c r="W778" t="s">
        <v>3</v>
      </c>
      <c r="X778">
        <v>68</v>
      </c>
      <c r="Y778" t="s">
        <v>23</v>
      </c>
    </row>
    <row r="779" spans="2:25">
      <c r="B779" t="s">
        <v>0</v>
      </c>
      <c r="C779">
        <v>4778</v>
      </c>
      <c r="D779">
        <f t="shared" si="24"/>
        <v>79.63333333333334</v>
      </c>
      <c r="E779">
        <v>9.82</v>
      </c>
      <c r="F779" t="s">
        <v>1</v>
      </c>
      <c r="G779">
        <v>0.05</v>
      </c>
      <c r="H779" t="s">
        <v>1</v>
      </c>
      <c r="I779">
        <v>2707</v>
      </c>
      <c r="J779" t="s">
        <v>2</v>
      </c>
      <c r="K779">
        <v>0</v>
      </c>
      <c r="L779" t="s">
        <v>2</v>
      </c>
      <c r="M779">
        <v>0</v>
      </c>
      <c r="N779" t="s">
        <v>1</v>
      </c>
      <c r="O779">
        <v>0</v>
      </c>
      <c r="P779" t="s">
        <v>1</v>
      </c>
      <c r="Q779">
        <v>0</v>
      </c>
      <c r="R779" t="s">
        <v>1</v>
      </c>
      <c r="S779">
        <v>0</v>
      </c>
      <c r="T779" t="s">
        <v>1</v>
      </c>
      <c r="U779">
        <f t="shared" si="25"/>
        <v>79.63333333333334</v>
      </c>
      <c r="V779">
        <v>154.30000000000001</v>
      </c>
      <c r="W779" t="s">
        <v>3</v>
      </c>
      <c r="X779">
        <v>68</v>
      </c>
      <c r="Y779" t="s">
        <v>27</v>
      </c>
    </row>
    <row r="780" spans="2:25">
      <c r="B780" t="s">
        <v>0</v>
      </c>
      <c r="C780">
        <v>4785</v>
      </c>
      <c r="D780">
        <f t="shared" si="24"/>
        <v>79.75</v>
      </c>
      <c r="E780">
        <v>9.42</v>
      </c>
      <c r="F780" t="s">
        <v>1</v>
      </c>
      <c r="G780">
        <v>0.05</v>
      </c>
      <c r="H780" t="s">
        <v>1</v>
      </c>
      <c r="I780">
        <v>7476</v>
      </c>
      <c r="J780" t="s">
        <v>2</v>
      </c>
      <c r="K780">
        <v>0</v>
      </c>
      <c r="L780" t="s">
        <v>2</v>
      </c>
      <c r="M780">
        <v>0</v>
      </c>
      <c r="N780" t="s">
        <v>1</v>
      </c>
      <c r="O780">
        <v>0</v>
      </c>
      <c r="P780" t="s">
        <v>1</v>
      </c>
      <c r="Q780">
        <v>0</v>
      </c>
      <c r="R780" t="s">
        <v>1</v>
      </c>
      <c r="S780">
        <v>0</v>
      </c>
      <c r="T780" t="s">
        <v>1</v>
      </c>
      <c r="U780">
        <f t="shared" si="25"/>
        <v>79.75</v>
      </c>
      <c r="V780">
        <v>154.30000000000001</v>
      </c>
      <c r="W780" t="s">
        <v>3</v>
      </c>
      <c r="X780">
        <v>68</v>
      </c>
      <c r="Y780" t="s">
        <v>20</v>
      </c>
    </row>
    <row r="781" spans="2:25">
      <c r="B781" t="s">
        <v>0</v>
      </c>
      <c r="C781">
        <v>4792</v>
      </c>
      <c r="D781">
        <f t="shared" si="24"/>
        <v>79.86666666666666</v>
      </c>
      <c r="E781">
        <v>9.85</v>
      </c>
      <c r="F781" t="s">
        <v>1</v>
      </c>
      <c r="G781">
        <v>0.05</v>
      </c>
      <c r="H781" t="s">
        <v>1</v>
      </c>
      <c r="I781">
        <v>2191</v>
      </c>
      <c r="J781" t="s">
        <v>2</v>
      </c>
      <c r="K781">
        <v>0</v>
      </c>
      <c r="L781" t="s">
        <v>2</v>
      </c>
      <c r="M781">
        <v>0</v>
      </c>
      <c r="N781" t="s">
        <v>1</v>
      </c>
      <c r="O781">
        <v>0</v>
      </c>
      <c r="P781" t="s">
        <v>1</v>
      </c>
      <c r="Q781">
        <v>0</v>
      </c>
      <c r="R781" t="s">
        <v>1</v>
      </c>
      <c r="S781">
        <v>0</v>
      </c>
      <c r="T781" t="s">
        <v>1</v>
      </c>
      <c r="U781">
        <f t="shared" si="25"/>
        <v>79.86666666666666</v>
      </c>
      <c r="V781">
        <v>154.30000000000001</v>
      </c>
      <c r="W781" t="s">
        <v>3</v>
      </c>
      <c r="X781">
        <v>68</v>
      </c>
      <c r="Y781" t="s">
        <v>23</v>
      </c>
    </row>
    <row r="782" spans="2:25">
      <c r="B782" t="s">
        <v>0</v>
      </c>
      <c r="C782">
        <v>4798</v>
      </c>
      <c r="D782">
        <f t="shared" si="24"/>
        <v>79.966666666666669</v>
      </c>
      <c r="E782">
        <v>9.85</v>
      </c>
      <c r="F782" t="s">
        <v>1</v>
      </c>
      <c r="G782">
        <v>0.05</v>
      </c>
      <c r="H782" t="s">
        <v>1</v>
      </c>
      <c r="I782">
        <v>2062</v>
      </c>
      <c r="J782" t="s">
        <v>2</v>
      </c>
      <c r="K782">
        <v>0</v>
      </c>
      <c r="L782" t="s">
        <v>2</v>
      </c>
      <c r="M782">
        <v>0</v>
      </c>
      <c r="N782" t="s">
        <v>1</v>
      </c>
      <c r="O782">
        <v>0</v>
      </c>
      <c r="P782" t="s">
        <v>1</v>
      </c>
      <c r="Q782">
        <v>0</v>
      </c>
      <c r="R782" t="s">
        <v>1</v>
      </c>
      <c r="S782">
        <v>0</v>
      </c>
      <c r="T782" t="s">
        <v>1</v>
      </c>
      <c r="U782">
        <f t="shared" si="25"/>
        <v>79.966666666666669</v>
      </c>
      <c r="V782">
        <v>154.30000000000001</v>
      </c>
      <c r="W782" t="s">
        <v>3</v>
      </c>
      <c r="X782">
        <v>68</v>
      </c>
      <c r="Y782" t="s">
        <v>15</v>
      </c>
    </row>
    <row r="783" spans="2:25">
      <c r="B783" t="s">
        <v>0</v>
      </c>
      <c r="C783">
        <v>4805</v>
      </c>
      <c r="D783">
        <f t="shared" si="24"/>
        <v>80.083333333333329</v>
      </c>
      <c r="E783">
        <v>9.89</v>
      </c>
      <c r="F783" t="s">
        <v>1</v>
      </c>
      <c r="G783">
        <v>0.05</v>
      </c>
      <c r="H783" t="s">
        <v>1</v>
      </c>
      <c r="I783">
        <v>1933</v>
      </c>
      <c r="J783" t="s">
        <v>2</v>
      </c>
      <c r="K783">
        <v>0</v>
      </c>
      <c r="L783" t="s">
        <v>2</v>
      </c>
      <c r="M783">
        <v>0</v>
      </c>
      <c r="N783" t="s">
        <v>1</v>
      </c>
      <c r="O783">
        <v>0</v>
      </c>
      <c r="P783" t="s">
        <v>1</v>
      </c>
      <c r="Q783">
        <v>0</v>
      </c>
      <c r="R783" t="s">
        <v>1</v>
      </c>
      <c r="S783">
        <v>0</v>
      </c>
      <c r="T783" t="s">
        <v>1</v>
      </c>
      <c r="U783">
        <f t="shared" si="25"/>
        <v>80.083333333333329</v>
      </c>
      <c r="V783">
        <v>154.30000000000001</v>
      </c>
      <c r="W783" t="s">
        <v>3</v>
      </c>
      <c r="X783">
        <v>68</v>
      </c>
      <c r="Y783" t="s">
        <v>10</v>
      </c>
    </row>
    <row r="784" spans="2:25">
      <c r="B784" t="s">
        <v>0</v>
      </c>
      <c r="C784">
        <v>4811</v>
      </c>
      <c r="D784">
        <f t="shared" si="24"/>
        <v>80.183333333333337</v>
      </c>
      <c r="E784">
        <v>9.85</v>
      </c>
      <c r="F784" t="s">
        <v>1</v>
      </c>
      <c r="G784">
        <v>0.05</v>
      </c>
      <c r="H784" t="s">
        <v>1</v>
      </c>
      <c r="I784">
        <v>2191</v>
      </c>
      <c r="J784" t="s">
        <v>2</v>
      </c>
      <c r="K784">
        <v>0</v>
      </c>
      <c r="L784" t="s">
        <v>2</v>
      </c>
      <c r="M784">
        <v>0</v>
      </c>
      <c r="N784" t="s">
        <v>1</v>
      </c>
      <c r="O784">
        <v>0</v>
      </c>
      <c r="P784" t="s">
        <v>1</v>
      </c>
      <c r="Q784">
        <v>0</v>
      </c>
      <c r="R784" t="s">
        <v>1</v>
      </c>
      <c r="S784">
        <v>0</v>
      </c>
      <c r="T784" t="s">
        <v>1</v>
      </c>
      <c r="U784">
        <f t="shared" si="25"/>
        <v>80.183333333333337</v>
      </c>
      <c r="V784">
        <v>154.30000000000001</v>
      </c>
      <c r="W784" t="s">
        <v>3</v>
      </c>
      <c r="X784">
        <v>68</v>
      </c>
      <c r="Y784" t="s">
        <v>20</v>
      </c>
    </row>
    <row r="785" spans="2:25">
      <c r="B785" t="s">
        <v>0</v>
      </c>
      <c r="C785">
        <v>4818</v>
      </c>
      <c r="D785">
        <f t="shared" si="24"/>
        <v>80.3</v>
      </c>
      <c r="E785">
        <v>9.2899999999999991</v>
      </c>
      <c r="F785" t="s">
        <v>1</v>
      </c>
      <c r="G785">
        <v>0.05</v>
      </c>
      <c r="H785" t="s">
        <v>1</v>
      </c>
      <c r="I785">
        <v>12117</v>
      </c>
      <c r="J785" t="s">
        <v>2</v>
      </c>
      <c r="K785">
        <v>0</v>
      </c>
      <c r="L785" t="s">
        <v>2</v>
      </c>
      <c r="M785">
        <v>0</v>
      </c>
      <c r="N785" t="s">
        <v>1</v>
      </c>
      <c r="O785">
        <v>0</v>
      </c>
      <c r="P785" t="s">
        <v>1</v>
      </c>
      <c r="Q785">
        <v>0</v>
      </c>
      <c r="R785" t="s">
        <v>1</v>
      </c>
      <c r="S785">
        <v>0</v>
      </c>
      <c r="T785" t="s">
        <v>1</v>
      </c>
      <c r="U785">
        <f t="shared" si="25"/>
        <v>80.3</v>
      </c>
      <c r="V785">
        <v>154.30000000000001</v>
      </c>
      <c r="W785" t="s">
        <v>3</v>
      </c>
      <c r="X785">
        <v>68</v>
      </c>
      <c r="Y785" t="s">
        <v>6</v>
      </c>
    </row>
    <row r="786" spans="2:25">
      <c r="B786" t="s">
        <v>0</v>
      </c>
      <c r="C786">
        <v>4825</v>
      </c>
      <c r="D786">
        <f t="shared" si="24"/>
        <v>80.416666666666671</v>
      </c>
      <c r="E786">
        <v>9.9</v>
      </c>
      <c r="F786" t="s">
        <v>1</v>
      </c>
      <c r="G786">
        <v>0.05</v>
      </c>
      <c r="H786" t="s">
        <v>1</v>
      </c>
      <c r="I786">
        <v>1675</v>
      </c>
      <c r="J786" t="s">
        <v>2</v>
      </c>
      <c r="K786">
        <v>0</v>
      </c>
      <c r="L786" t="s">
        <v>2</v>
      </c>
      <c r="M786">
        <v>0</v>
      </c>
      <c r="N786" t="s">
        <v>1</v>
      </c>
      <c r="O786">
        <v>0</v>
      </c>
      <c r="P786" t="s">
        <v>1</v>
      </c>
      <c r="Q786">
        <v>0</v>
      </c>
      <c r="R786" t="s">
        <v>1</v>
      </c>
      <c r="S786">
        <v>0</v>
      </c>
      <c r="T786" t="s">
        <v>1</v>
      </c>
      <c r="U786">
        <f t="shared" si="25"/>
        <v>80.416666666666671</v>
      </c>
      <c r="V786">
        <v>154.30000000000001</v>
      </c>
      <c r="W786" t="s">
        <v>3</v>
      </c>
      <c r="X786">
        <v>68</v>
      </c>
      <c r="Y786" t="s">
        <v>22</v>
      </c>
    </row>
    <row r="787" spans="2:25">
      <c r="B787" t="s">
        <v>0</v>
      </c>
      <c r="C787">
        <v>4831</v>
      </c>
      <c r="D787">
        <f t="shared" si="24"/>
        <v>80.516666666666666</v>
      </c>
      <c r="E787">
        <v>9.86</v>
      </c>
      <c r="F787" t="s">
        <v>1</v>
      </c>
      <c r="G787">
        <v>0.05</v>
      </c>
      <c r="H787" t="s">
        <v>1</v>
      </c>
      <c r="I787">
        <v>2191</v>
      </c>
      <c r="J787" t="s">
        <v>2</v>
      </c>
      <c r="K787">
        <v>0</v>
      </c>
      <c r="L787" t="s">
        <v>2</v>
      </c>
      <c r="M787">
        <v>0</v>
      </c>
      <c r="N787" t="s">
        <v>1</v>
      </c>
      <c r="O787">
        <v>0</v>
      </c>
      <c r="P787" t="s">
        <v>1</v>
      </c>
      <c r="Q787">
        <v>0</v>
      </c>
      <c r="R787" t="s">
        <v>1</v>
      </c>
      <c r="S787">
        <v>0</v>
      </c>
      <c r="T787" t="s">
        <v>1</v>
      </c>
      <c r="U787">
        <f t="shared" si="25"/>
        <v>80.516666666666666</v>
      </c>
      <c r="V787">
        <v>155.19999999999999</v>
      </c>
      <c r="W787" t="s">
        <v>3</v>
      </c>
      <c r="X787">
        <v>68.5</v>
      </c>
      <c r="Y787" t="s">
        <v>23</v>
      </c>
    </row>
    <row r="788" spans="2:25">
      <c r="B788" t="s">
        <v>0</v>
      </c>
      <c r="C788">
        <v>4838</v>
      </c>
      <c r="D788">
        <f t="shared" si="24"/>
        <v>80.63333333333334</v>
      </c>
      <c r="E788">
        <v>9.23</v>
      </c>
      <c r="F788" t="s">
        <v>1</v>
      </c>
      <c r="G788">
        <v>0.05</v>
      </c>
      <c r="H788" t="s">
        <v>1</v>
      </c>
      <c r="I788">
        <v>15082</v>
      </c>
      <c r="J788" t="s">
        <v>2</v>
      </c>
      <c r="K788">
        <v>0</v>
      </c>
      <c r="L788" t="s">
        <v>2</v>
      </c>
      <c r="M788">
        <v>0</v>
      </c>
      <c r="N788" t="s">
        <v>1</v>
      </c>
      <c r="O788">
        <v>0</v>
      </c>
      <c r="P788" t="s">
        <v>1</v>
      </c>
      <c r="Q788">
        <v>0</v>
      </c>
      <c r="R788" t="s">
        <v>1</v>
      </c>
      <c r="S788">
        <v>0</v>
      </c>
      <c r="T788" t="s">
        <v>1</v>
      </c>
      <c r="U788">
        <f t="shared" si="25"/>
        <v>80.63333333333334</v>
      </c>
      <c r="V788">
        <v>155.19999999999999</v>
      </c>
      <c r="W788" t="s">
        <v>3</v>
      </c>
      <c r="X788">
        <v>68.5</v>
      </c>
      <c r="Y788" t="s">
        <v>13</v>
      </c>
    </row>
    <row r="789" spans="2:25">
      <c r="B789" t="s">
        <v>0</v>
      </c>
      <c r="C789">
        <v>4844</v>
      </c>
      <c r="D789">
        <f t="shared" si="24"/>
        <v>80.733333333333334</v>
      </c>
      <c r="E789">
        <v>9.85</v>
      </c>
      <c r="F789" t="s">
        <v>1</v>
      </c>
      <c r="G789">
        <v>0.05</v>
      </c>
      <c r="H789" t="s">
        <v>1</v>
      </c>
      <c r="I789">
        <v>2191</v>
      </c>
      <c r="J789" t="s">
        <v>2</v>
      </c>
      <c r="K789">
        <v>0</v>
      </c>
      <c r="L789" t="s">
        <v>2</v>
      </c>
      <c r="M789">
        <v>0</v>
      </c>
      <c r="N789" t="s">
        <v>1</v>
      </c>
      <c r="O789">
        <v>0</v>
      </c>
      <c r="P789" t="s">
        <v>1</v>
      </c>
      <c r="Q789">
        <v>0</v>
      </c>
      <c r="R789" t="s">
        <v>1</v>
      </c>
      <c r="S789">
        <v>0</v>
      </c>
      <c r="T789" t="s">
        <v>1</v>
      </c>
      <c r="U789">
        <f t="shared" si="25"/>
        <v>80.733333333333334</v>
      </c>
      <c r="V789">
        <v>154.30000000000001</v>
      </c>
      <c r="W789" t="s">
        <v>3</v>
      </c>
      <c r="X789">
        <v>68</v>
      </c>
      <c r="Y789" t="s">
        <v>20</v>
      </c>
    </row>
    <row r="790" spans="2:25">
      <c r="B790" t="s">
        <v>0</v>
      </c>
      <c r="C790">
        <v>4851</v>
      </c>
      <c r="D790">
        <f t="shared" si="24"/>
        <v>80.849999999999994</v>
      </c>
      <c r="E790">
        <v>9.85</v>
      </c>
      <c r="F790" t="s">
        <v>1</v>
      </c>
      <c r="G790">
        <v>0.05</v>
      </c>
      <c r="H790" t="s">
        <v>1</v>
      </c>
      <c r="I790">
        <v>2191</v>
      </c>
      <c r="J790" t="s">
        <v>2</v>
      </c>
      <c r="K790">
        <v>0</v>
      </c>
      <c r="L790" t="s">
        <v>2</v>
      </c>
      <c r="M790">
        <v>0</v>
      </c>
      <c r="N790" t="s">
        <v>1</v>
      </c>
      <c r="O790">
        <v>0</v>
      </c>
      <c r="P790" t="s">
        <v>1</v>
      </c>
      <c r="Q790">
        <v>0</v>
      </c>
      <c r="R790" t="s">
        <v>1</v>
      </c>
      <c r="S790">
        <v>0</v>
      </c>
      <c r="T790" t="s">
        <v>1</v>
      </c>
      <c r="U790">
        <f t="shared" si="25"/>
        <v>80.849999999999994</v>
      </c>
      <c r="V790">
        <v>155.19999999999999</v>
      </c>
      <c r="W790" t="s">
        <v>3</v>
      </c>
      <c r="X790">
        <v>68.5</v>
      </c>
      <c r="Y790" t="s">
        <v>18</v>
      </c>
    </row>
    <row r="791" spans="2:25">
      <c r="B791" t="s">
        <v>0</v>
      </c>
      <c r="C791">
        <v>4858</v>
      </c>
      <c r="D791">
        <f t="shared" si="24"/>
        <v>80.966666666666669</v>
      </c>
      <c r="E791">
        <v>9.9</v>
      </c>
      <c r="F791" t="s">
        <v>1</v>
      </c>
      <c r="G791">
        <v>0.05</v>
      </c>
      <c r="H791" t="s">
        <v>1</v>
      </c>
      <c r="I791">
        <v>1804</v>
      </c>
      <c r="J791" t="s">
        <v>2</v>
      </c>
      <c r="K791">
        <v>0</v>
      </c>
      <c r="L791" t="s">
        <v>2</v>
      </c>
      <c r="M791">
        <v>0</v>
      </c>
      <c r="N791" t="s">
        <v>1</v>
      </c>
      <c r="O791">
        <v>0</v>
      </c>
      <c r="P791" t="s">
        <v>1</v>
      </c>
      <c r="Q791">
        <v>0</v>
      </c>
      <c r="R791" t="s">
        <v>1</v>
      </c>
      <c r="S791">
        <v>0</v>
      </c>
      <c r="T791" t="s">
        <v>1</v>
      </c>
      <c r="U791">
        <f t="shared" si="25"/>
        <v>80.966666666666669</v>
      </c>
      <c r="V791">
        <v>155.19999999999999</v>
      </c>
      <c r="W791" t="s">
        <v>3</v>
      </c>
      <c r="X791">
        <v>68.5</v>
      </c>
      <c r="Y791" t="s">
        <v>10</v>
      </c>
    </row>
    <row r="792" spans="2:25">
      <c r="B792" t="s">
        <v>0</v>
      </c>
      <c r="C792">
        <v>4864</v>
      </c>
      <c r="D792">
        <f t="shared" si="24"/>
        <v>81.066666666666663</v>
      </c>
      <c r="E792">
        <v>9.85</v>
      </c>
      <c r="F792" t="s">
        <v>1</v>
      </c>
      <c r="G792">
        <v>0.05</v>
      </c>
      <c r="H792" t="s">
        <v>1</v>
      </c>
      <c r="I792">
        <v>2191</v>
      </c>
      <c r="J792" t="s">
        <v>2</v>
      </c>
      <c r="K792">
        <v>0</v>
      </c>
      <c r="L792" t="s">
        <v>2</v>
      </c>
      <c r="M792">
        <v>0</v>
      </c>
      <c r="N792" t="s">
        <v>1</v>
      </c>
      <c r="O792">
        <v>0</v>
      </c>
      <c r="P792" t="s">
        <v>1</v>
      </c>
      <c r="Q792">
        <v>0</v>
      </c>
      <c r="R792" t="s">
        <v>1</v>
      </c>
      <c r="S792">
        <v>0</v>
      </c>
      <c r="T792" t="s">
        <v>1</v>
      </c>
      <c r="U792">
        <f t="shared" si="25"/>
        <v>81.066666666666663</v>
      </c>
      <c r="V792">
        <v>154.30000000000001</v>
      </c>
      <c r="W792" t="s">
        <v>3</v>
      </c>
      <c r="X792">
        <v>68</v>
      </c>
      <c r="Y792" t="s">
        <v>7</v>
      </c>
    </row>
    <row r="793" spans="2:25">
      <c r="B793" t="s">
        <v>0</v>
      </c>
      <c r="C793">
        <v>4871</v>
      </c>
      <c r="D793">
        <f t="shared" si="24"/>
        <v>81.183333333333337</v>
      </c>
      <c r="E793">
        <v>9.85</v>
      </c>
      <c r="F793" t="s">
        <v>1</v>
      </c>
      <c r="G793">
        <v>0.05</v>
      </c>
      <c r="H793" t="s">
        <v>1</v>
      </c>
      <c r="I793">
        <v>2320</v>
      </c>
      <c r="J793" t="s">
        <v>2</v>
      </c>
      <c r="K793">
        <v>0</v>
      </c>
      <c r="L793" t="s">
        <v>2</v>
      </c>
      <c r="M793">
        <v>0</v>
      </c>
      <c r="N793" t="s">
        <v>1</v>
      </c>
      <c r="O793">
        <v>0</v>
      </c>
      <c r="P793" t="s">
        <v>1</v>
      </c>
      <c r="Q793">
        <v>0</v>
      </c>
      <c r="R793" t="s">
        <v>1</v>
      </c>
      <c r="S793">
        <v>0</v>
      </c>
      <c r="T793" t="s">
        <v>1</v>
      </c>
      <c r="U793">
        <f t="shared" si="25"/>
        <v>81.183333333333337</v>
      </c>
      <c r="V793">
        <v>155.19999999999999</v>
      </c>
      <c r="W793" t="s">
        <v>3</v>
      </c>
      <c r="X793">
        <v>68.5</v>
      </c>
      <c r="Y793" t="s">
        <v>21</v>
      </c>
    </row>
    <row r="794" spans="2:25">
      <c r="B794" t="s">
        <v>0</v>
      </c>
      <c r="C794">
        <v>4878</v>
      </c>
      <c r="D794">
        <f t="shared" si="24"/>
        <v>81.3</v>
      </c>
      <c r="E794">
        <v>9.9</v>
      </c>
      <c r="F794" t="s">
        <v>1</v>
      </c>
      <c r="G794">
        <v>0.05</v>
      </c>
      <c r="H794" t="s">
        <v>1</v>
      </c>
      <c r="I794">
        <v>1804</v>
      </c>
      <c r="J794" t="s">
        <v>2</v>
      </c>
      <c r="K794">
        <v>0</v>
      </c>
      <c r="L794" t="s">
        <v>2</v>
      </c>
      <c r="M794">
        <v>0</v>
      </c>
      <c r="N794" t="s">
        <v>1</v>
      </c>
      <c r="O794">
        <v>0</v>
      </c>
      <c r="P794" t="s">
        <v>1</v>
      </c>
      <c r="Q794">
        <v>0</v>
      </c>
      <c r="R794" t="s">
        <v>1</v>
      </c>
      <c r="S794">
        <v>0</v>
      </c>
      <c r="T794" t="s">
        <v>1</v>
      </c>
      <c r="U794">
        <f t="shared" si="25"/>
        <v>81.3</v>
      </c>
      <c r="V794">
        <v>154.30000000000001</v>
      </c>
      <c r="W794" t="s">
        <v>3</v>
      </c>
      <c r="X794">
        <v>68</v>
      </c>
      <c r="Y794" t="s">
        <v>22</v>
      </c>
    </row>
    <row r="795" spans="2:25">
      <c r="B795" t="s">
        <v>0</v>
      </c>
      <c r="C795">
        <v>4884</v>
      </c>
      <c r="D795">
        <f t="shared" si="24"/>
        <v>81.400000000000006</v>
      </c>
      <c r="E795">
        <v>9.85</v>
      </c>
      <c r="F795" t="s">
        <v>1</v>
      </c>
      <c r="G795">
        <v>0.05</v>
      </c>
      <c r="H795" t="s">
        <v>1</v>
      </c>
      <c r="I795">
        <v>2191</v>
      </c>
      <c r="J795" t="s">
        <v>2</v>
      </c>
      <c r="K795">
        <v>0</v>
      </c>
      <c r="L795" t="s">
        <v>2</v>
      </c>
      <c r="M795">
        <v>0</v>
      </c>
      <c r="N795" t="s">
        <v>1</v>
      </c>
      <c r="O795">
        <v>0</v>
      </c>
      <c r="P795" t="s">
        <v>1</v>
      </c>
      <c r="Q795">
        <v>0</v>
      </c>
      <c r="R795" t="s">
        <v>1</v>
      </c>
      <c r="S795">
        <v>0</v>
      </c>
      <c r="T795" t="s">
        <v>1</v>
      </c>
      <c r="U795">
        <f t="shared" si="25"/>
        <v>81.400000000000006</v>
      </c>
      <c r="V795">
        <v>154.30000000000001</v>
      </c>
      <c r="W795" t="s">
        <v>3</v>
      </c>
      <c r="X795">
        <v>68</v>
      </c>
      <c r="Y795" t="s">
        <v>25</v>
      </c>
    </row>
    <row r="796" spans="2:25">
      <c r="B796" t="s">
        <v>0</v>
      </c>
      <c r="C796">
        <v>4891</v>
      </c>
      <c r="D796">
        <f t="shared" si="24"/>
        <v>81.516666666666666</v>
      </c>
      <c r="E796">
        <v>9.77</v>
      </c>
      <c r="F796" t="s">
        <v>1</v>
      </c>
      <c r="G796">
        <v>0.05</v>
      </c>
      <c r="H796" t="s">
        <v>1</v>
      </c>
      <c r="I796">
        <v>2191</v>
      </c>
      <c r="J796" t="s">
        <v>2</v>
      </c>
      <c r="K796">
        <v>0</v>
      </c>
      <c r="L796" t="s">
        <v>2</v>
      </c>
      <c r="M796">
        <v>0</v>
      </c>
      <c r="N796" t="s">
        <v>1</v>
      </c>
      <c r="O796">
        <v>0</v>
      </c>
      <c r="P796" t="s">
        <v>1</v>
      </c>
      <c r="Q796">
        <v>0</v>
      </c>
      <c r="R796" t="s">
        <v>1</v>
      </c>
      <c r="S796">
        <v>0</v>
      </c>
      <c r="T796" t="s">
        <v>1</v>
      </c>
      <c r="U796">
        <f t="shared" si="25"/>
        <v>81.516666666666666</v>
      </c>
      <c r="V796">
        <v>154.30000000000001</v>
      </c>
      <c r="W796" t="s">
        <v>3</v>
      </c>
      <c r="X796">
        <v>68</v>
      </c>
      <c r="Y796" t="s">
        <v>28</v>
      </c>
    </row>
    <row r="797" spans="2:25">
      <c r="B797" t="s">
        <v>0</v>
      </c>
      <c r="C797">
        <v>4898</v>
      </c>
      <c r="D797">
        <f t="shared" si="24"/>
        <v>81.63333333333334</v>
      </c>
      <c r="E797">
        <v>9.85</v>
      </c>
      <c r="F797" t="s">
        <v>1</v>
      </c>
      <c r="G797">
        <v>0.05</v>
      </c>
      <c r="H797" t="s">
        <v>1</v>
      </c>
      <c r="I797">
        <v>2062</v>
      </c>
      <c r="J797" t="s">
        <v>2</v>
      </c>
      <c r="K797">
        <v>0</v>
      </c>
      <c r="L797" t="s">
        <v>2</v>
      </c>
      <c r="M797">
        <v>0</v>
      </c>
      <c r="N797" t="s">
        <v>1</v>
      </c>
      <c r="O797">
        <v>0</v>
      </c>
      <c r="P797" t="s">
        <v>1</v>
      </c>
      <c r="Q797">
        <v>0</v>
      </c>
      <c r="R797" t="s">
        <v>1</v>
      </c>
      <c r="S797">
        <v>0</v>
      </c>
      <c r="T797" t="s">
        <v>1</v>
      </c>
      <c r="U797">
        <f t="shared" si="25"/>
        <v>81.63333333333334</v>
      </c>
      <c r="V797">
        <v>155.19999999999999</v>
      </c>
      <c r="W797" t="s">
        <v>3</v>
      </c>
      <c r="X797">
        <v>68.5</v>
      </c>
      <c r="Y797" t="s">
        <v>26</v>
      </c>
    </row>
    <row r="798" spans="2:25">
      <c r="B798" t="s">
        <v>0</v>
      </c>
      <c r="C798">
        <v>4904</v>
      </c>
      <c r="D798">
        <f t="shared" si="24"/>
        <v>81.733333333333334</v>
      </c>
      <c r="E798">
        <v>9.84</v>
      </c>
      <c r="F798" t="s">
        <v>1</v>
      </c>
      <c r="G798">
        <v>0.05</v>
      </c>
      <c r="H798" t="s">
        <v>1</v>
      </c>
      <c r="I798">
        <v>2320</v>
      </c>
      <c r="J798" t="s">
        <v>2</v>
      </c>
      <c r="K798">
        <v>0</v>
      </c>
      <c r="L798" t="s">
        <v>2</v>
      </c>
      <c r="M798">
        <v>0</v>
      </c>
      <c r="N798" t="s">
        <v>1</v>
      </c>
      <c r="O798">
        <v>0</v>
      </c>
      <c r="P798" t="s">
        <v>1</v>
      </c>
      <c r="Q798">
        <v>0</v>
      </c>
      <c r="R798" t="s">
        <v>1</v>
      </c>
      <c r="S798">
        <v>0</v>
      </c>
      <c r="T798" t="s">
        <v>1</v>
      </c>
      <c r="U798">
        <f t="shared" si="25"/>
        <v>81.733333333333334</v>
      </c>
      <c r="V798">
        <v>154.30000000000001</v>
      </c>
      <c r="W798" t="s">
        <v>3</v>
      </c>
      <c r="X798">
        <v>68</v>
      </c>
      <c r="Y798" t="s">
        <v>25</v>
      </c>
    </row>
    <row r="799" spans="2:25">
      <c r="B799" t="s">
        <v>0</v>
      </c>
      <c r="C799">
        <v>4911</v>
      </c>
      <c r="D799">
        <f t="shared" si="24"/>
        <v>81.849999999999994</v>
      </c>
      <c r="E799">
        <v>9.89</v>
      </c>
      <c r="F799" t="s">
        <v>1</v>
      </c>
      <c r="G799">
        <v>0.05</v>
      </c>
      <c r="H799" t="s">
        <v>1</v>
      </c>
      <c r="I799">
        <v>128</v>
      </c>
      <c r="J799" t="s">
        <v>2</v>
      </c>
      <c r="K799">
        <v>0</v>
      </c>
      <c r="L799" t="s">
        <v>2</v>
      </c>
      <c r="M799">
        <v>0</v>
      </c>
      <c r="N799" t="s">
        <v>1</v>
      </c>
      <c r="O799">
        <v>0</v>
      </c>
      <c r="P799" t="s">
        <v>1</v>
      </c>
      <c r="Q799">
        <v>0</v>
      </c>
      <c r="R799" t="s">
        <v>1</v>
      </c>
      <c r="S799">
        <v>0</v>
      </c>
      <c r="T799" t="s">
        <v>1</v>
      </c>
      <c r="U799">
        <f t="shared" si="25"/>
        <v>81.849999999999994</v>
      </c>
      <c r="V799">
        <v>154.30000000000001</v>
      </c>
      <c r="W799" t="s">
        <v>3</v>
      </c>
      <c r="X799">
        <v>68</v>
      </c>
      <c r="Y799" t="s">
        <v>30</v>
      </c>
    </row>
    <row r="800" spans="2:25">
      <c r="B800" t="s">
        <v>0</v>
      </c>
      <c r="C800">
        <v>4918</v>
      </c>
      <c r="D800">
        <f t="shared" si="24"/>
        <v>81.966666666666669</v>
      </c>
      <c r="E800">
        <v>9.85</v>
      </c>
      <c r="F800" t="s">
        <v>1</v>
      </c>
      <c r="G800">
        <v>0.05</v>
      </c>
      <c r="H800" t="s">
        <v>1</v>
      </c>
      <c r="I800">
        <v>2320</v>
      </c>
      <c r="J800" t="s">
        <v>2</v>
      </c>
      <c r="K800">
        <v>0</v>
      </c>
      <c r="L800" t="s">
        <v>2</v>
      </c>
      <c r="M800">
        <v>0</v>
      </c>
      <c r="N800" t="s">
        <v>1</v>
      </c>
      <c r="O800">
        <v>0</v>
      </c>
      <c r="P800" t="s">
        <v>1</v>
      </c>
      <c r="Q800">
        <v>0</v>
      </c>
      <c r="R800" t="s">
        <v>1</v>
      </c>
      <c r="S800">
        <v>0</v>
      </c>
      <c r="T800" t="s">
        <v>1</v>
      </c>
      <c r="U800">
        <f t="shared" si="25"/>
        <v>81.966666666666669</v>
      </c>
      <c r="V800">
        <v>155.19999999999999</v>
      </c>
      <c r="W800" t="s">
        <v>3</v>
      </c>
      <c r="X800">
        <v>68.5</v>
      </c>
      <c r="Y800" t="s">
        <v>28</v>
      </c>
    </row>
    <row r="801" spans="2:25">
      <c r="B801" t="s">
        <v>0</v>
      </c>
      <c r="C801">
        <v>4924</v>
      </c>
      <c r="D801">
        <f t="shared" si="24"/>
        <v>82.066666666666663</v>
      </c>
      <c r="E801">
        <v>9.85</v>
      </c>
      <c r="F801" t="s">
        <v>1</v>
      </c>
      <c r="G801">
        <v>0.05</v>
      </c>
      <c r="H801" t="s">
        <v>1</v>
      </c>
      <c r="I801">
        <v>2062</v>
      </c>
      <c r="J801" t="s">
        <v>2</v>
      </c>
      <c r="K801">
        <v>0</v>
      </c>
      <c r="L801" t="s">
        <v>2</v>
      </c>
      <c r="M801">
        <v>0</v>
      </c>
      <c r="N801" t="s">
        <v>1</v>
      </c>
      <c r="O801">
        <v>0</v>
      </c>
      <c r="P801" t="s">
        <v>1</v>
      </c>
      <c r="Q801">
        <v>0</v>
      </c>
      <c r="R801" t="s">
        <v>1</v>
      </c>
      <c r="S801">
        <v>0</v>
      </c>
      <c r="T801" t="s">
        <v>1</v>
      </c>
      <c r="U801">
        <f t="shared" si="25"/>
        <v>82.066666666666663</v>
      </c>
      <c r="V801">
        <v>154.30000000000001</v>
      </c>
      <c r="W801" t="s">
        <v>3</v>
      </c>
      <c r="X801">
        <v>68</v>
      </c>
      <c r="Y801" t="s">
        <v>10</v>
      </c>
    </row>
    <row r="802" spans="2:25">
      <c r="B802" t="s">
        <v>0</v>
      </c>
      <c r="C802">
        <v>4931</v>
      </c>
      <c r="D802">
        <f t="shared" si="24"/>
        <v>82.183333333333337</v>
      </c>
      <c r="E802">
        <v>9.9</v>
      </c>
      <c r="F802" t="s">
        <v>1</v>
      </c>
      <c r="G802">
        <v>0.05</v>
      </c>
      <c r="H802" t="s">
        <v>1</v>
      </c>
      <c r="I802">
        <v>1804</v>
      </c>
      <c r="J802" t="s">
        <v>2</v>
      </c>
      <c r="K802">
        <v>0</v>
      </c>
      <c r="L802" t="s">
        <v>2</v>
      </c>
      <c r="M802">
        <v>0</v>
      </c>
      <c r="N802" t="s">
        <v>1</v>
      </c>
      <c r="O802">
        <v>0</v>
      </c>
      <c r="P802" t="s">
        <v>1</v>
      </c>
      <c r="Q802">
        <v>0</v>
      </c>
      <c r="R802" t="s">
        <v>1</v>
      </c>
      <c r="S802">
        <v>0</v>
      </c>
      <c r="T802" t="s">
        <v>1</v>
      </c>
      <c r="U802">
        <f t="shared" si="25"/>
        <v>82.183333333333337</v>
      </c>
      <c r="V802">
        <v>154.30000000000001</v>
      </c>
      <c r="W802" t="s">
        <v>3</v>
      </c>
      <c r="X802">
        <v>68</v>
      </c>
      <c r="Y802" t="s">
        <v>18</v>
      </c>
    </row>
    <row r="803" spans="2:25">
      <c r="B803" t="s">
        <v>0</v>
      </c>
      <c r="C803">
        <v>4937</v>
      </c>
      <c r="D803">
        <f t="shared" si="24"/>
        <v>82.283333333333331</v>
      </c>
      <c r="E803">
        <v>9.82</v>
      </c>
      <c r="F803" t="s">
        <v>1</v>
      </c>
      <c r="G803">
        <v>0.05</v>
      </c>
      <c r="H803" t="s">
        <v>1</v>
      </c>
      <c r="I803">
        <v>2578</v>
      </c>
      <c r="J803" t="s">
        <v>2</v>
      </c>
      <c r="K803">
        <v>0</v>
      </c>
      <c r="L803" t="s">
        <v>2</v>
      </c>
      <c r="M803">
        <v>0</v>
      </c>
      <c r="N803" t="s">
        <v>1</v>
      </c>
      <c r="O803">
        <v>0</v>
      </c>
      <c r="P803" t="s">
        <v>1</v>
      </c>
      <c r="Q803">
        <v>0</v>
      </c>
      <c r="R803" t="s">
        <v>1</v>
      </c>
      <c r="S803">
        <v>0</v>
      </c>
      <c r="T803" t="s">
        <v>1</v>
      </c>
      <c r="U803">
        <f t="shared" si="25"/>
        <v>82.283333333333331</v>
      </c>
      <c r="V803">
        <v>155.19999999999999</v>
      </c>
      <c r="W803" t="s">
        <v>3</v>
      </c>
      <c r="X803">
        <v>68.5</v>
      </c>
      <c r="Y803" t="s">
        <v>23</v>
      </c>
    </row>
    <row r="804" spans="2:25">
      <c r="B804" t="s">
        <v>0</v>
      </c>
      <c r="C804">
        <v>4944</v>
      </c>
      <c r="D804">
        <f t="shared" si="24"/>
        <v>82.4</v>
      </c>
      <c r="E804">
        <v>9.85</v>
      </c>
      <c r="F804" t="s">
        <v>1</v>
      </c>
      <c r="G804">
        <v>0.05</v>
      </c>
      <c r="H804" t="s">
        <v>1</v>
      </c>
      <c r="I804">
        <v>2062</v>
      </c>
      <c r="J804" t="s">
        <v>2</v>
      </c>
      <c r="K804">
        <v>0</v>
      </c>
      <c r="L804" t="s">
        <v>2</v>
      </c>
      <c r="M804">
        <v>0</v>
      </c>
      <c r="N804" t="s">
        <v>1</v>
      </c>
      <c r="O804">
        <v>0</v>
      </c>
      <c r="P804" t="s">
        <v>1</v>
      </c>
      <c r="Q804">
        <v>0</v>
      </c>
      <c r="R804" t="s">
        <v>1</v>
      </c>
      <c r="S804">
        <v>0</v>
      </c>
      <c r="T804" t="s">
        <v>1</v>
      </c>
      <c r="U804">
        <f t="shared" si="25"/>
        <v>82.4</v>
      </c>
      <c r="V804">
        <v>155.19999999999999</v>
      </c>
      <c r="W804" t="s">
        <v>3</v>
      </c>
      <c r="X804">
        <v>68.5</v>
      </c>
      <c r="Y804" t="s">
        <v>26</v>
      </c>
    </row>
    <row r="805" spans="2:25">
      <c r="B805" t="s">
        <v>0</v>
      </c>
      <c r="C805">
        <v>4951</v>
      </c>
      <c r="D805">
        <f t="shared" si="24"/>
        <v>82.516666666666666</v>
      </c>
      <c r="E805">
        <v>9.89</v>
      </c>
      <c r="F805" t="s">
        <v>1</v>
      </c>
      <c r="G805">
        <v>0.05</v>
      </c>
      <c r="H805" t="s">
        <v>1</v>
      </c>
      <c r="I805">
        <v>1675</v>
      </c>
      <c r="J805" t="s">
        <v>2</v>
      </c>
      <c r="K805">
        <v>0</v>
      </c>
      <c r="L805" t="s">
        <v>2</v>
      </c>
      <c r="M805">
        <v>0</v>
      </c>
      <c r="N805" t="s">
        <v>1</v>
      </c>
      <c r="O805">
        <v>0</v>
      </c>
      <c r="P805" t="s">
        <v>1</v>
      </c>
      <c r="Q805">
        <v>0</v>
      </c>
      <c r="R805" t="s">
        <v>1</v>
      </c>
      <c r="S805">
        <v>0</v>
      </c>
      <c r="T805" t="s">
        <v>1</v>
      </c>
      <c r="U805">
        <f t="shared" si="25"/>
        <v>82.516666666666666</v>
      </c>
      <c r="V805">
        <v>155.19999999999999</v>
      </c>
      <c r="W805" t="s">
        <v>3</v>
      </c>
      <c r="X805">
        <v>68.5</v>
      </c>
      <c r="Y805" t="s">
        <v>7</v>
      </c>
    </row>
    <row r="806" spans="2:25">
      <c r="B806" t="s">
        <v>0</v>
      </c>
      <c r="C806">
        <v>4958</v>
      </c>
      <c r="D806">
        <f t="shared" si="24"/>
        <v>82.63333333333334</v>
      </c>
      <c r="E806">
        <v>9.84</v>
      </c>
      <c r="F806" t="s">
        <v>1</v>
      </c>
      <c r="G806">
        <v>0.05</v>
      </c>
      <c r="H806" t="s">
        <v>1</v>
      </c>
      <c r="I806">
        <v>2320</v>
      </c>
      <c r="J806" t="s">
        <v>2</v>
      </c>
      <c r="K806">
        <v>0</v>
      </c>
      <c r="L806" t="s">
        <v>2</v>
      </c>
      <c r="M806">
        <v>0</v>
      </c>
      <c r="N806" t="s">
        <v>1</v>
      </c>
      <c r="O806">
        <v>0</v>
      </c>
      <c r="P806" t="s">
        <v>1</v>
      </c>
      <c r="Q806">
        <v>0</v>
      </c>
      <c r="R806" t="s">
        <v>1</v>
      </c>
      <c r="S806">
        <v>0</v>
      </c>
      <c r="T806" t="s">
        <v>1</v>
      </c>
      <c r="U806">
        <f t="shared" si="25"/>
        <v>82.63333333333334</v>
      </c>
      <c r="V806">
        <v>155.19999999999999</v>
      </c>
      <c r="W806" t="s">
        <v>3</v>
      </c>
      <c r="X806">
        <v>68.5</v>
      </c>
      <c r="Y806" t="s">
        <v>20</v>
      </c>
    </row>
    <row r="807" spans="2:25">
      <c r="B807" t="s">
        <v>0</v>
      </c>
      <c r="C807">
        <v>4964</v>
      </c>
      <c r="D807">
        <f t="shared" si="24"/>
        <v>82.733333333333334</v>
      </c>
      <c r="E807">
        <v>9.26</v>
      </c>
      <c r="F807" t="s">
        <v>1</v>
      </c>
      <c r="G807">
        <v>0.05</v>
      </c>
      <c r="H807" t="s">
        <v>1</v>
      </c>
      <c r="I807">
        <v>11214</v>
      </c>
      <c r="J807" t="s">
        <v>2</v>
      </c>
      <c r="K807">
        <v>0</v>
      </c>
      <c r="L807" t="s">
        <v>2</v>
      </c>
      <c r="M807">
        <v>0</v>
      </c>
      <c r="N807" t="s">
        <v>1</v>
      </c>
      <c r="O807">
        <v>0</v>
      </c>
      <c r="P807" t="s">
        <v>1</v>
      </c>
      <c r="Q807">
        <v>0</v>
      </c>
      <c r="R807" t="s">
        <v>1</v>
      </c>
      <c r="S807">
        <v>0</v>
      </c>
      <c r="T807" t="s">
        <v>1</v>
      </c>
      <c r="U807">
        <f t="shared" si="25"/>
        <v>82.733333333333334</v>
      </c>
      <c r="V807">
        <v>155.19999999999999</v>
      </c>
      <c r="W807" t="s">
        <v>3</v>
      </c>
      <c r="X807">
        <v>68.5</v>
      </c>
      <c r="Y807" t="s">
        <v>5</v>
      </c>
    </row>
    <row r="808" spans="2:25">
      <c r="B808" t="s">
        <v>0</v>
      </c>
      <c r="C808">
        <v>4971</v>
      </c>
      <c r="D808">
        <f t="shared" si="24"/>
        <v>82.85</v>
      </c>
      <c r="E808">
        <v>9.86</v>
      </c>
      <c r="F808" t="s">
        <v>1</v>
      </c>
      <c r="G808">
        <v>0.05</v>
      </c>
      <c r="H808" t="s">
        <v>1</v>
      </c>
      <c r="I808">
        <v>2062</v>
      </c>
      <c r="J808" t="s">
        <v>2</v>
      </c>
      <c r="K808">
        <v>0</v>
      </c>
      <c r="L808" t="s">
        <v>2</v>
      </c>
      <c r="M808">
        <v>0</v>
      </c>
      <c r="N808" t="s">
        <v>1</v>
      </c>
      <c r="O808">
        <v>0</v>
      </c>
      <c r="P808" t="s">
        <v>1</v>
      </c>
      <c r="Q808">
        <v>0</v>
      </c>
      <c r="R808" t="s">
        <v>1</v>
      </c>
      <c r="S808">
        <v>0</v>
      </c>
      <c r="T808" t="s">
        <v>1</v>
      </c>
      <c r="U808">
        <f t="shared" si="25"/>
        <v>82.85</v>
      </c>
      <c r="V808">
        <v>154.30000000000001</v>
      </c>
      <c r="W808" t="s">
        <v>3</v>
      </c>
      <c r="X808">
        <v>68</v>
      </c>
      <c r="Y808" t="s">
        <v>26</v>
      </c>
    </row>
    <row r="809" spans="2:25">
      <c r="B809" t="s">
        <v>0</v>
      </c>
      <c r="C809">
        <v>4977</v>
      </c>
      <c r="D809">
        <f t="shared" si="24"/>
        <v>82.95</v>
      </c>
      <c r="E809">
        <v>9.84</v>
      </c>
      <c r="F809" t="s">
        <v>1</v>
      </c>
      <c r="G809">
        <v>0.05</v>
      </c>
      <c r="H809" t="s">
        <v>1</v>
      </c>
      <c r="I809">
        <v>2191</v>
      </c>
      <c r="J809" t="s">
        <v>2</v>
      </c>
      <c r="K809">
        <v>0</v>
      </c>
      <c r="L809" t="s">
        <v>2</v>
      </c>
      <c r="M809">
        <v>0</v>
      </c>
      <c r="N809" t="s">
        <v>1</v>
      </c>
      <c r="O809">
        <v>0</v>
      </c>
      <c r="P809" t="s">
        <v>1</v>
      </c>
      <c r="Q809">
        <v>0</v>
      </c>
      <c r="R809" t="s">
        <v>1</v>
      </c>
      <c r="S809">
        <v>0</v>
      </c>
      <c r="T809" t="s">
        <v>1</v>
      </c>
      <c r="U809">
        <f t="shared" si="25"/>
        <v>82.95</v>
      </c>
      <c r="V809">
        <v>155.19999999999999</v>
      </c>
      <c r="W809" t="s">
        <v>3</v>
      </c>
      <c r="X809">
        <v>68.5</v>
      </c>
      <c r="Y809" t="s">
        <v>28</v>
      </c>
    </row>
    <row r="810" spans="2:25">
      <c r="B810" t="s">
        <v>0</v>
      </c>
      <c r="C810">
        <v>4984</v>
      </c>
      <c r="D810">
        <f t="shared" si="24"/>
        <v>83.066666666666663</v>
      </c>
      <c r="E810">
        <v>9.7200000000000006</v>
      </c>
      <c r="F810" t="s">
        <v>1</v>
      </c>
      <c r="G810">
        <v>0.05</v>
      </c>
      <c r="H810" t="s">
        <v>1</v>
      </c>
      <c r="I810">
        <v>3480</v>
      </c>
      <c r="J810" t="s">
        <v>2</v>
      </c>
      <c r="K810">
        <v>0</v>
      </c>
      <c r="L810" t="s">
        <v>2</v>
      </c>
      <c r="M810">
        <v>0</v>
      </c>
      <c r="N810" t="s">
        <v>1</v>
      </c>
      <c r="O810">
        <v>0</v>
      </c>
      <c r="P810" t="s">
        <v>1</v>
      </c>
      <c r="Q810">
        <v>0</v>
      </c>
      <c r="R810" t="s">
        <v>1</v>
      </c>
      <c r="S810">
        <v>0</v>
      </c>
      <c r="T810" t="s">
        <v>1</v>
      </c>
      <c r="U810">
        <f t="shared" si="25"/>
        <v>83.066666666666663</v>
      </c>
      <c r="V810">
        <v>155.19999999999999</v>
      </c>
      <c r="W810" t="s">
        <v>3</v>
      </c>
      <c r="X810">
        <v>68.5</v>
      </c>
      <c r="Y810" t="s">
        <v>23</v>
      </c>
    </row>
    <row r="811" spans="2:25">
      <c r="B811" t="s">
        <v>0</v>
      </c>
      <c r="C811">
        <v>4991</v>
      </c>
      <c r="D811">
        <f t="shared" si="24"/>
        <v>83.183333333333337</v>
      </c>
      <c r="E811">
        <v>9.84</v>
      </c>
      <c r="F811" t="s">
        <v>1</v>
      </c>
      <c r="G811">
        <v>0.05</v>
      </c>
      <c r="H811" t="s">
        <v>1</v>
      </c>
      <c r="I811">
        <v>2449</v>
      </c>
      <c r="J811" t="s">
        <v>2</v>
      </c>
      <c r="K811">
        <v>0</v>
      </c>
      <c r="L811" t="s">
        <v>2</v>
      </c>
      <c r="M811">
        <v>0</v>
      </c>
      <c r="N811" t="s">
        <v>1</v>
      </c>
      <c r="O811">
        <v>0</v>
      </c>
      <c r="P811" t="s">
        <v>1</v>
      </c>
      <c r="Q811">
        <v>0</v>
      </c>
      <c r="R811" t="s">
        <v>1</v>
      </c>
      <c r="S811">
        <v>0</v>
      </c>
      <c r="T811" t="s">
        <v>1</v>
      </c>
      <c r="U811">
        <f t="shared" si="25"/>
        <v>83.183333333333337</v>
      </c>
      <c r="V811">
        <v>155.19999999999999</v>
      </c>
      <c r="W811" t="s">
        <v>3</v>
      </c>
      <c r="X811">
        <v>68.5</v>
      </c>
      <c r="Y811" t="s">
        <v>22</v>
      </c>
    </row>
    <row r="812" spans="2:25">
      <c r="B812" t="s">
        <v>0</v>
      </c>
      <c r="C812">
        <v>4997</v>
      </c>
      <c r="D812">
        <f t="shared" si="24"/>
        <v>83.283333333333331</v>
      </c>
      <c r="E812">
        <v>9.7799999999999994</v>
      </c>
      <c r="F812" t="s">
        <v>1</v>
      </c>
      <c r="G812">
        <v>0.05</v>
      </c>
      <c r="H812" t="s">
        <v>1</v>
      </c>
      <c r="I812">
        <v>2707</v>
      </c>
      <c r="J812" t="s">
        <v>2</v>
      </c>
      <c r="K812">
        <v>0</v>
      </c>
      <c r="L812" t="s">
        <v>2</v>
      </c>
      <c r="M812">
        <v>0</v>
      </c>
      <c r="N812" t="s">
        <v>1</v>
      </c>
      <c r="O812">
        <v>0</v>
      </c>
      <c r="P812" t="s">
        <v>1</v>
      </c>
      <c r="Q812">
        <v>0</v>
      </c>
      <c r="R812" t="s">
        <v>1</v>
      </c>
      <c r="S812">
        <v>0</v>
      </c>
      <c r="T812" t="s">
        <v>1</v>
      </c>
      <c r="U812">
        <f t="shared" si="25"/>
        <v>83.283333333333331</v>
      </c>
      <c r="V812">
        <v>155.19999999999999</v>
      </c>
      <c r="W812" t="s">
        <v>3</v>
      </c>
      <c r="X812">
        <v>68.5</v>
      </c>
      <c r="Y812" t="s">
        <v>18</v>
      </c>
    </row>
    <row r="813" spans="2:25">
      <c r="B813" t="s">
        <v>0</v>
      </c>
      <c r="C813">
        <v>5004</v>
      </c>
      <c r="D813">
        <f t="shared" si="24"/>
        <v>83.4</v>
      </c>
      <c r="E813">
        <v>9.4</v>
      </c>
      <c r="F813" t="s">
        <v>1</v>
      </c>
      <c r="G813">
        <v>0.05</v>
      </c>
      <c r="H813" t="s">
        <v>1</v>
      </c>
      <c r="I813">
        <v>8250</v>
      </c>
      <c r="J813" t="s">
        <v>2</v>
      </c>
      <c r="K813">
        <v>0</v>
      </c>
      <c r="L813" t="s">
        <v>2</v>
      </c>
      <c r="M813">
        <v>0</v>
      </c>
      <c r="N813" t="s">
        <v>1</v>
      </c>
      <c r="O813">
        <v>0</v>
      </c>
      <c r="P813" t="s">
        <v>1</v>
      </c>
      <c r="Q813">
        <v>0</v>
      </c>
      <c r="R813" t="s">
        <v>1</v>
      </c>
      <c r="S813">
        <v>0</v>
      </c>
      <c r="T813" t="s">
        <v>1</v>
      </c>
      <c r="U813">
        <f t="shared" si="25"/>
        <v>83.4</v>
      </c>
      <c r="V813">
        <v>155.19999999999999</v>
      </c>
      <c r="W813" t="s">
        <v>3</v>
      </c>
      <c r="X813">
        <v>68.5</v>
      </c>
      <c r="Y813" t="s">
        <v>28</v>
      </c>
    </row>
    <row r="814" spans="2:25">
      <c r="B814" t="s">
        <v>0</v>
      </c>
      <c r="C814">
        <v>5011</v>
      </c>
      <c r="D814">
        <f t="shared" si="24"/>
        <v>83.516666666666666</v>
      </c>
      <c r="E814">
        <v>9.85</v>
      </c>
      <c r="F814" t="s">
        <v>1</v>
      </c>
      <c r="G814">
        <v>0.05</v>
      </c>
      <c r="H814" t="s">
        <v>1</v>
      </c>
      <c r="I814">
        <v>2191</v>
      </c>
      <c r="J814" t="s">
        <v>2</v>
      </c>
      <c r="K814">
        <v>0</v>
      </c>
      <c r="L814" t="s">
        <v>2</v>
      </c>
      <c r="M814">
        <v>0</v>
      </c>
      <c r="N814" t="s">
        <v>1</v>
      </c>
      <c r="O814">
        <v>0</v>
      </c>
      <c r="P814" t="s">
        <v>1</v>
      </c>
      <c r="Q814">
        <v>0</v>
      </c>
      <c r="R814" t="s">
        <v>1</v>
      </c>
      <c r="S814">
        <v>0</v>
      </c>
      <c r="T814" t="s">
        <v>1</v>
      </c>
      <c r="U814">
        <f t="shared" si="25"/>
        <v>83.516666666666666</v>
      </c>
      <c r="V814">
        <v>155.19999999999999</v>
      </c>
      <c r="W814" t="s">
        <v>3</v>
      </c>
      <c r="X814">
        <v>68.5</v>
      </c>
      <c r="Y814" t="s">
        <v>25</v>
      </c>
    </row>
    <row r="815" spans="2:25">
      <c r="B815" t="s">
        <v>0</v>
      </c>
      <c r="C815">
        <v>5017</v>
      </c>
      <c r="D815">
        <f t="shared" si="24"/>
        <v>83.61666666666666</v>
      </c>
      <c r="E815">
        <v>9.81</v>
      </c>
      <c r="F815" t="s">
        <v>1</v>
      </c>
      <c r="G815">
        <v>0.05</v>
      </c>
      <c r="H815" t="s">
        <v>1</v>
      </c>
      <c r="I815">
        <v>2191</v>
      </c>
      <c r="J815" t="s">
        <v>2</v>
      </c>
      <c r="K815">
        <v>0</v>
      </c>
      <c r="L815" t="s">
        <v>2</v>
      </c>
      <c r="M815">
        <v>0</v>
      </c>
      <c r="N815" t="s">
        <v>1</v>
      </c>
      <c r="O815">
        <v>0</v>
      </c>
      <c r="P815" t="s">
        <v>1</v>
      </c>
      <c r="Q815">
        <v>0</v>
      </c>
      <c r="R815" t="s">
        <v>1</v>
      </c>
      <c r="S815">
        <v>0</v>
      </c>
      <c r="T815" t="s">
        <v>1</v>
      </c>
      <c r="U815">
        <f t="shared" si="25"/>
        <v>83.61666666666666</v>
      </c>
      <c r="V815">
        <v>155.19999999999999</v>
      </c>
      <c r="W815" t="s">
        <v>3</v>
      </c>
      <c r="X815">
        <v>68.5</v>
      </c>
      <c r="Y815" t="s">
        <v>27</v>
      </c>
    </row>
    <row r="816" spans="2:25">
      <c r="B816" t="s">
        <v>0</v>
      </c>
      <c r="C816">
        <v>5024</v>
      </c>
      <c r="D816">
        <f t="shared" si="24"/>
        <v>83.733333333333334</v>
      </c>
      <c r="E816">
        <v>9.89</v>
      </c>
      <c r="F816" t="s">
        <v>1</v>
      </c>
      <c r="G816">
        <v>0.05</v>
      </c>
      <c r="H816" t="s">
        <v>1</v>
      </c>
      <c r="I816">
        <v>1804</v>
      </c>
      <c r="J816" t="s">
        <v>2</v>
      </c>
      <c r="K816">
        <v>0</v>
      </c>
      <c r="L816" t="s">
        <v>2</v>
      </c>
      <c r="M816">
        <v>0</v>
      </c>
      <c r="N816" t="s">
        <v>1</v>
      </c>
      <c r="O816">
        <v>0</v>
      </c>
      <c r="P816" t="s">
        <v>1</v>
      </c>
      <c r="Q816">
        <v>0</v>
      </c>
      <c r="R816" t="s">
        <v>1</v>
      </c>
      <c r="S816">
        <v>0</v>
      </c>
      <c r="T816" t="s">
        <v>1</v>
      </c>
      <c r="U816">
        <f t="shared" si="25"/>
        <v>83.733333333333334</v>
      </c>
      <c r="V816">
        <v>155.19999999999999</v>
      </c>
      <c r="W816" t="s">
        <v>3</v>
      </c>
      <c r="X816">
        <v>68.5</v>
      </c>
      <c r="Y816" t="s">
        <v>20</v>
      </c>
    </row>
    <row r="817" spans="2:25">
      <c r="B817" t="s">
        <v>0</v>
      </c>
      <c r="C817">
        <v>5030</v>
      </c>
      <c r="D817">
        <f t="shared" si="24"/>
        <v>83.833333333333329</v>
      </c>
      <c r="E817">
        <v>9.84</v>
      </c>
      <c r="F817" t="s">
        <v>1</v>
      </c>
      <c r="G817">
        <v>0.05</v>
      </c>
      <c r="H817" t="s">
        <v>1</v>
      </c>
      <c r="I817">
        <v>2191</v>
      </c>
      <c r="J817" t="s">
        <v>2</v>
      </c>
      <c r="K817">
        <v>0</v>
      </c>
      <c r="L817" t="s">
        <v>2</v>
      </c>
      <c r="M817">
        <v>0</v>
      </c>
      <c r="N817" t="s">
        <v>1</v>
      </c>
      <c r="O817">
        <v>0</v>
      </c>
      <c r="P817" t="s">
        <v>1</v>
      </c>
      <c r="Q817">
        <v>0</v>
      </c>
      <c r="R817" t="s">
        <v>1</v>
      </c>
      <c r="S817">
        <v>0</v>
      </c>
      <c r="T817" t="s">
        <v>1</v>
      </c>
      <c r="U817">
        <f t="shared" si="25"/>
        <v>83.833333333333329</v>
      </c>
      <c r="V817">
        <v>155.19999999999999</v>
      </c>
      <c r="W817" t="s">
        <v>3</v>
      </c>
      <c r="X817">
        <v>68.5</v>
      </c>
      <c r="Y817" t="s">
        <v>27</v>
      </c>
    </row>
    <row r="818" spans="2:25">
      <c r="B818" t="s">
        <v>0</v>
      </c>
      <c r="C818">
        <v>5037</v>
      </c>
      <c r="D818">
        <f t="shared" si="24"/>
        <v>83.95</v>
      </c>
      <c r="E818">
        <v>9.84</v>
      </c>
      <c r="F818" t="s">
        <v>1</v>
      </c>
      <c r="G818">
        <v>0.05</v>
      </c>
      <c r="H818" t="s">
        <v>1</v>
      </c>
      <c r="I818">
        <v>2320</v>
      </c>
      <c r="J818" t="s">
        <v>2</v>
      </c>
      <c r="K818">
        <v>0</v>
      </c>
      <c r="L818" t="s">
        <v>2</v>
      </c>
      <c r="M818">
        <v>0</v>
      </c>
      <c r="N818" t="s">
        <v>1</v>
      </c>
      <c r="O818">
        <v>0</v>
      </c>
      <c r="P818" t="s">
        <v>1</v>
      </c>
      <c r="Q818">
        <v>0</v>
      </c>
      <c r="R818" t="s">
        <v>1</v>
      </c>
      <c r="S818">
        <v>0</v>
      </c>
      <c r="T818" t="s">
        <v>1</v>
      </c>
      <c r="U818">
        <f t="shared" si="25"/>
        <v>83.95</v>
      </c>
      <c r="V818">
        <v>155.19999999999999</v>
      </c>
      <c r="W818" t="s">
        <v>3</v>
      </c>
      <c r="X818">
        <v>68.5</v>
      </c>
      <c r="Y818" t="s">
        <v>18</v>
      </c>
    </row>
    <row r="819" spans="2:25">
      <c r="B819" t="s">
        <v>0</v>
      </c>
      <c r="C819">
        <v>5044</v>
      </c>
      <c r="D819">
        <f t="shared" si="24"/>
        <v>84.066666666666663</v>
      </c>
      <c r="E819">
        <v>9.89</v>
      </c>
      <c r="F819" t="s">
        <v>1</v>
      </c>
      <c r="G819">
        <v>0.05</v>
      </c>
      <c r="H819" t="s">
        <v>1</v>
      </c>
      <c r="I819">
        <v>1804</v>
      </c>
      <c r="J819" t="s">
        <v>2</v>
      </c>
      <c r="K819">
        <v>0</v>
      </c>
      <c r="L819" t="s">
        <v>2</v>
      </c>
      <c r="M819">
        <v>0</v>
      </c>
      <c r="N819" t="s">
        <v>1</v>
      </c>
      <c r="O819">
        <v>0</v>
      </c>
      <c r="P819" t="s">
        <v>1</v>
      </c>
      <c r="Q819">
        <v>0</v>
      </c>
      <c r="R819" t="s">
        <v>1</v>
      </c>
      <c r="S819">
        <v>0</v>
      </c>
      <c r="T819" t="s">
        <v>1</v>
      </c>
      <c r="U819">
        <f t="shared" si="25"/>
        <v>84.066666666666663</v>
      </c>
      <c r="V819">
        <v>155.19999999999999</v>
      </c>
      <c r="W819" t="s">
        <v>3</v>
      </c>
      <c r="X819">
        <v>68.5</v>
      </c>
      <c r="Y819" t="s">
        <v>24</v>
      </c>
    </row>
    <row r="820" spans="2:25">
      <c r="B820" t="s">
        <v>0</v>
      </c>
      <c r="C820">
        <v>5050</v>
      </c>
      <c r="D820">
        <f t="shared" si="24"/>
        <v>84.166666666666671</v>
      </c>
      <c r="E820">
        <v>9.85</v>
      </c>
      <c r="F820" t="s">
        <v>1</v>
      </c>
      <c r="G820">
        <v>0.05</v>
      </c>
      <c r="H820" t="s">
        <v>1</v>
      </c>
      <c r="I820">
        <v>2062</v>
      </c>
      <c r="J820" t="s">
        <v>2</v>
      </c>
      <c r="K820">
        <v>0</v>
      </c>
      <c r="L820" t="s">
        <v>2</v>
      </c>
      <c r="M820">
        <v>0</v>
      </c>
      <c r="N820" t="s">
        <v>1</v>
      </c>
      <c r="O820">
        <v>0</v>
      </c>
      <c r="P820" t="s">
        <v>1</v>
      </c>
      <c r="Q820">
        <v>0</v>
      </c>
      <c r="R820" t="s">
        <v>1</v>
      </c>
      <c r="S820">
        <v>0</v>
      </c>
      <c r="T820" t="s">
        <v>1</v>
      </c>
      <c r="U820">
        <f t="shared" si="25"/>
        <v>84.166666666666671</v>
      </c>
      <c r="V820">
        <v>155.19999999999999</v>
      </c>
      <c r="W820" t="s">
        <v>3</v>
      </c>
      <c r="X820">
        <v>68.5</v>
      </c>
      <c r="Y820" t="s">
        <v>23</v>
      </c>
    </row>
    <row r="821" spans="2:25">
      <c r="B821" t="s">
        <v>0</v>
      </c>
      <c r="C821">
        <v>5057</v>
      </c>
      <c r="D821">
        <f t="shared" si="24"/>
        <v>84.283333333333331</v>
      </c>
      <c r="E821">
        <v>9.82</v>
      </c>
      <c r="F821" t="s">
        <v>1</v>
      </c>
      <c r="G821">
        <v>0.05</v>
      </c>
      <c r="H821" t="s">
        <v>1</v>
      </c>
      <c r="I821">
        <v>2191</v>
      </c>
      <c r="J821" t="s">
        <v>2</v>
      </c>
      <c r="K821">
        <v>0</v>
      </c>
      <c r="L821" t="s">
        <v>2</v>
      </c>
      <c r="M821">
        <v>0</v>
      </c>
      <c r="N821" t="s">
        <v>1</v>
      </c>
      <c r="O821">
        <v>0</v>
      </c>
      <c r="P821" t="s">
        <v>1</v>
      </c>
      <c r="Q821">
        <v>0</v>
      </c>
      <c r="R821" t="s">
        <v>1</v>
      </c>
      <c r="S821">
        <v>0</v>
      </c>
      <c r="T821" t="s">
        <v>1</v>
      </c>
      <c r="U821">
        <f t="shared" si="25"/>
        <v>84.283333333333331</v>
      </c>
      <c r="V821">
        <v>155.19999999999999</v>
      </c>
      <c r="W821" t="s">
        <v>3</v>
      </c>
      <c r="X821">
        <v>68.5</v>
      </c>
      <c r="Y821" t="s">
        <v>26</v>
      </c>
    </row>
    <row r="822" spans="2:25">
      <c r="B822" t="s">
        <v>0</v>
      </c>
      <c r="C822">
        <v>5064</v>
      </c>
      <c r="D822">
        <f t="shared" si="24"/>
        <v>84.4</v>
      </c>
      <c r="E822">
        <v>9.8699999999999992</v>
      </c>
      <c r="F822" t="s">
        <v>1</v>
      </c>
      <c r="G822">
        <v>0.05</v>
      </c>
      <c r="H822" t="s">
        <v>1</v>
      </c>
      <c r="I822">
        <v>1804</v>
      </c>
      <c r="J822" t="s">
        <v>2</v>
      </c>
      <c r="K822">
        <v>0</v>
      </c>
      <c r="L822" t="s">
        <v>2</v>
      </c>
      <c r="M822">
        <v>0</v>
      </c>
      <c r="N822" t="s">
        <v>1</v>
      </c>
      <c r="O822">
        <v>0</v>
      </c>
      <c r="P822" t="s">
        <v>1</v>
      </c>
      <c r="Q822">
        <v>0</v>
      </c>
      <c r="R822" t="s">
        <v>1</v>
      </c>
      <c r="S822">
        <v>0</v>
      </c>
      <c r="T822" t="s">
        <v>1</v>
      </c>
      <c r="U822">
        <f t="shared" si="25"/>
        <v>84.4</v>
      </c>
      <c r="V822">
        <v>155.19999999999999</v>
      </c>
      <c r="W822" t="s">
        <v>3</v>
      </c>
      <c r="X822">
        <v>68.5</v>
      </c>
      <c r="Y822" t="s">
        <v>10</v>
      </c>
    </row>
    <row r="823" spans="2:25">
      <c r="B823" t="s">
        <v>0</v>
      </c>
      <c r="C823">
        <v>5071</v>
      </c>
      <c r="D823">
        <f t="shared" si="24"/>
        <v>84.516666666666666</v>
      </c>
      <c r="E823">
        <v>9.84</v>
      </c>
      <c r="F823" t="s">
        <v>1</v>
      </c>
      <c r="G823">
        <v>0.05</v>
      </c>
      <c r="H823" t="s">
        <v>1</v>
      </c>
      <c r="I823">
        <v>2191</v>
      </c>
      <c r="J823" t="s">
        <v>2</v>
      </c>
      <c r="K823">
        <v>0</v>
      </c>
      <c r="L823" t="s">
        <v>2</v>
      </c>
      <c r="M823">
        <v>0</v>
      </c>
      <c r="N823" t="s">
        <v>1</v>
      </c>
      <c r="O823">
        <v>0</v>
      </c>
      <c r="P823" t="s">
        <v>1</v>
      </c>
      <c r="Q823">
        <v>0</v>
      </c>
      <c r="R823" t="s">
        <v>1</v>
      </c>
      <c r="S823">
        <v>0</v>
      </c>
      <c r="T823" t="s">
        <v>1</v>
      </c>
      <c r="U823">
        <f t="shared" si="25"/>
        <v>84.516666666666666</v>
      </c>
      <c r="V823">
        <v>155.19999999999999</v>
      </c>
      <c r="W823" t="s">
        <v>3</v>
      </c>
      <c r="X823">
        <v>68.5</v>
      </c>
      <c r="Y823" t="s">
        <v>21</v>
      </c>
    </row>
    <row r="824" spans="2:25">
      <c r="B824" t="s">
        <v>0</v>
      </c>
      <c r="C824">
        <v>5077</v>
      </c>
      <c r="D824">
        <f t="shared" si="24"/>
        <v>84.61666666666666</v>
      </c>
      <c r="E824">
        <v>9.82</v>
      </c>
      <c r="F824" t="s">
        <v>1</v>
      </c>
      <c r="G824">
        <v>0.05</v>
      </c>
      <c r="H824" t="s">
        <v>1</v>
      </c>
      <c r="I824">
        <v>2191</v>
      </c>
      <c r="J824" t="s">
        <v>2</v>
      </c>
      <c r="K824">
        <v>0</v>
      </c>
      <c r="L824" t="s">
        <v>2</v>
      </c>
      <c r="M824">
        <v>0</v>
      </c>
      <c r="N824" t="s">
        <v>1</v>
      </c>
      <c r="O824">
        <v>0</v>
      </c>
      <c r="P824" t="s">
        <v>1</v>
      </c>
      <c r="Q824">
        <v>0</v>
      </c>
      <c r="R824" t="s">
        <v>1</v>
      </c>
      <c r="S824">
        <v>0</v>
      </c>
      <c r="T824" t="s">
        <v>1</v>
      </c>
      <c r="U824">
        <f t="shared" si="25"/>
        <v>84.61666666666666</v>
      </c>
      <c r="V824">
        <v>155.19999999999999</v>
      </c>
      <c r="W824" t="s">
        <v>3</v>
      </c>
      <c r="X824">
        <v>68.5</v>
      </c>
      <c r="Y824" t="s">
        <v>21</v>
      </c>
    </row>
    <row r="825" spans="2:25">
      <c r="B825" t="s">
        <v>0</v>
      </c>
      <c r="C825">
        <v>5084</v>
      </c>
      <c r="D825">
        <f t="shared" si="24"/>
        <v>84.733333333333334</v>
      </c>
      <c r="E825">
        <v>9.86</v>
      </c>
      <c r="F825" t="s">
        <v>1</v>
      </c>
      <c r="G825">
        <v>0.05</v>
      </c>
      <c r="H825" t="s">
        <v>1</v>
      </c>
      <c r="I825">
        <v>1933</v>
      </c>
      <c r="J825" t="s">
        <v>2</v>
      </c>
      <c r="K825">
        <v>0</v>
      </c>
      <c r="L825" t="s">
        <v>2</v>
      </c>
      <c r="M825">
        <v>0</v>
      </c>
      <c r="N825" t="s">
        <v>1</v>
      </c>
      <c r="O825">
        <v>0</v>
      </c>
      <c r="P825" t="s">
        <v>1</v>
      </c>
      <c r="Q825">
        <v>0</v>
      </c>
      <c r="R825" t="s">
        <v>1</v>
      </c>
      <c r="S825">
        <v>0</v>
      </c>
      <c r="T825" t="s">
        <v>1</v>
      </c>
      <c r="U825">
        <f t="shared" si="25"/>
        <v>84.733333333333334</v>
      </c>
      <c r="V825">
        <v>155.19999999999999</v>
      </c>
      <c r="W825" t="s">
        <v>3</v>
      </c>
      <c r="X825">
        <v>68.5</v>
      </c>
      <c r="Y825" t="s">
        <v>20</v>
      </c>
    </row>
    <row r="826" spans="2:25">
      <c r="B826" t="s">
        <v>0</v>
      </c>
      <c r="C826">
        <v>5091</v>
      </c>
      <c r="D826">
        <f t="shared" si="24"/>
        <v>84.85</v>
      </c>
      <c r="E826">
        <v>9.82</v>
      </c>
      <c r="F826" t="s">
        <v>1</v>
      </c>
      <c r="G826">
        <v>0.05</v>
      </c>
      <c r="H826" t="s">
        <v>1</v>
      </c>
      <c r="I826">
        <v>2191</v>
      </c>
      <c r="J826" t="s">
        <v>2</v>
      </c>
      <c r="K826">
        <v>0</v>
      </c>
      <c r="L826" t="s">
        <v>2</v>
      </c>
      <c r="M826">
        <v>0</v>
      </c>
      <c r="N826" t="s">
        <v>1</v>
      </c>
      <c r="O826">
        <v>0</v>
      </c>
      <c r="P826" t="s">
        <v>1</v>
      </c>
      <c r="Q826">
        <v>0</v>
      </c>
      <c r="R826" t="s">
        <v>1</v>
      </c>
      <c r="S826">
        <v>0</v>
      </c>
      <c r="T826" t="s">
        <v>1</v>
      </c>
      <c r="U826">
        <f t="shared" si="25"/>
        <v>84.85</v>
      </c>
      <c r="V826">
        <v>155.19999999999999</v>
      </c>
      <c r="W826" t="s">
        <v>3</v>
      </c>
      <c r="X826">
        <v>68.5</v>
      </c>
      <c r="Y826" t="s">
        <v>15</v>
      </c>
    </row>
    <row r="827" spans="2:25">
      <c r="B827" t="s">
        <v>0</v>
      </c>
      <c r="C827">
        <v>5097</v>
      </c>
      <c r="D827">
        <f t="shared" si="24"/>
        <v>84.95</v>
      </c>
      <c r="E827">
        <v>9.82</v>
      </c>
      <c r="F827" t="s">
        <v>1</v>
      </c>
      <c r="G827">
        <v>0.05</v>
      </c>
      <c r="H827" t="s">
        <v>1</v>
      </c>
      <c r="I827">
        <v>2191</v>
      </c>
      <c r="J827" t="s">
        <v>2</v>
      </c>
      <c r="K827">
        <v>0</v>
      </c>
      <c r="L827" t="s">
        <v>2</v>
      </c>
      <c r="M827">
        <v>0</v>
      </c>
      <c r="N827" t="s">
        <v>1</v>
      </c>
      <c r="O827">
        <v>0</v>
      </c>
      <c r="P827" t="s">
        <v>1</v>
      </c>
      <c r="Q827">
        <v>0</v>
      </c>
      <c r="R827" t="s">
        <v>1</v>
      </c>
      <c r="S827">
        <v>0</v>
      </c>
      <c r="T827" t="s">
        <v>1</v>
      </c>
      <c r="U827">
        <f t="shared" si="25"/>
        <v>84.95</v>
      </c>
      <c r="V827">
        <v>155.19999999999999</v>
      </c>
      <c r="W827" t="s">
        <v>3</v>
      </c>
      <c r="X827">
        <v>68.5</v>
      </c>
      <c r="Y827" t="s">
        <v>28</v>
      </c>
    </row>
    <row r="828" spans="2:25">
      <c r="B828" t="s">
        <v>0</v>
      </c>
      <c r="C828">
        <v>5104</v>
      </c>
      <c r="D828">
        <f t="shared" si="24"/>
        <v>85.066666666666663</v>
      </c>
      <c r="E828">
        <v>9.8699999999999992</v>
      </c>
      <c r="F828" t="s">
        <v>1</v>
      </c>
      <c r="G828">
        <v>0.05</v>
      </c>
      <c r="H828" t="s">
        <v>1</v>
      </c>
      <c r="I828">
        <v>1804</v>
      </c>
      <c r="J828" t="s">
        <v>2</v>
      </c>
      <c r="K828">
        <v>0</v>
      </c>
      <c r="L828" t="s">
        <v>2</v>
      </c>
      <c r="M828">
        <v>0</v>
      </c>
      <c r="N828" t="s">
        <v>1</v>
      </c>
      <c r="O828">
        <v>0</v>
      </c>
      <c r="P828" t="s">
        <v>1</v>
      </c>
      <c r="Q828">
        <v>0</v>
      </c>
      <c r="R828" t="s">
        <v>1</v>
      </c>
      <c r="S828">
        <v>0</v>
      </c>
      <c r="T828" t="s">
        <v>1</v>
      </c>
      <c r="U828">
        <f t="shared" si="25"/>
        <v>85.066666666666663</v>
      </c>
      <c r="V828">
        <v>155.19999999999999</v>
      </c>
      <c r="W828" t="s">
        <v>3</v>
      </c>
      <c r="X828">
        <v>68.5</v>
      </c>
      <c r="Y828" t="s">
        <v>22</v>
      </c>
    </row>
    <row r="829" spans="2:25">
      <c r="B829" t="s">
        <v>0</v>
      </c>
      <c r="C829">
        <v>5111</v>
      </c>
      <c r="D829">
        <f t="shared" si="24"/>
        <v>85.183333333333337</v>
      </c>
      <c r="E829">
        <v>9.81</v>
      </c>
      <c r="F829" t="s">
        <v>1</v>
      </c>
      <c r="G829">
        <v>0.05</v>
      </c>
      <c r="H829" t="s">
        <v>1</v>
      </c>
      <c r="I829">
        <v>2707</v>
      </c>
      <c r="J829" t="s">
        <v>2</v>
      </c>
      <c r="K829">
        <v>0</v>
      </c>
      <c r="L829" t="s">
        <v>2</v>
      </c>
      <c r="M829">
        <v>0</v>
      </c>
      <c r="N829" t="s">
        <v>1</v>
      </c>
      <c r="O829">
        <v>0</v>
      </c>
      <c r="P829" t="s">
        <v>1</v>
      </c>
      <c r="Q829">
        <v>0</v>
      </c>
      <c r="R829" t="s">
        <v>1</v>
      </c>
      <c r="S829">
        <v>0</v>
      </c>
      <c r="T829" t="s">
        <v>1</v>
      </c>
      <c r="U829">
        <f t="shared" si="25"/>
        <v>85.183333333333337</v>
      </c>
      <c r="V829">
        <v>155.19999999999999</v>
      </c>
      <c r="W829" t="s">
        <v>3</v>
      </c>
      <c r="X829">
        <v>68.5</v>
      </c>
      <c r="Y829" t="s">
        <v>20</v>
      </c>
    </row>
    <row r="830" spans="2:25">
      <c r="B830" t="s">
        <v>0</v>
      </c>
      <c r="C830">
        <v>5117</v>
      </c>
      <c r="D830">
        <f t="shared" si="24"/>
        <v>85.283333333333331</v>
      </c>
      <c r="E830">
        <v>9.84</v>
      </c>
      <c r="F830" t="s">
        <v>1</v>
      </c>
      <c r="G830">
        <v>0.05</v>
      </c>
      <c r="H830" t="s">
        <v>1</v>
      </c>
      <c r="I830">
        <v>2191</v>
      </c>
      <c r="J830" t="s">
        <v>2</v>
      </c>
      <c r="K830">
        <v>0</v>
      </c>
      <c r="L830" t="s">
        <v>2</v>
      </c>
      <c r="M830">
        <v>0</v>
      </c>
      <c r="N830" t="s">
        <v>1</v>
      </c>
      <c r="O830">
        <v>0</v>
      </c>
      <c r="P830" t="s">
        <v>1</v>
      </c>
      <c r="Q830">
        <v>0</v>
      </c>
      <c r="R830" t="s">
        <v>1</v>
      </c>
      <c r="S830">
        <v>0</v>
      </c>
      <c r="T830" t="s">
        <v>1</v>
      </c>
      <c r="U830">
        <f t="shared" si="25"/>
        <v>85.283333333333331</v>
      </c>
      <c r="V830">
        <v>155.19999999999999</v>
      </c>
      <c r="W830" t="s">
        <v>3</v>
      </c>
      <c r="X830">
        <v>68.5</v>
      </c>
      <c r="Y830" t="s">
        <v>10</v>
      </c>
    </row>
    <row r="831" spans="2:25">
      <c r="B831" t="s">
        <v>0</v>
      </c>
      <c r="C831">
        <v>5124</v>
      </c>
      <c r="D831">
        <f t="shared" si="24"/>
        <v>85.4</v>
      </c>
      <c r="E831">
        <v>9.8699999999999992</v>
      </c>
      <c r="F831" t="s">
        <v>1</v>
      </c>
      <c r="G831">
        <v>0.05</v>
      </c>
      <c r="H831" t="s">
        <v>1</v>
      </c>
      <c r="I831">
        <v>1804</v>
      </c>
      <c r="J831" t="s">
        <v>2</v>
      </c>
      <c r="K831">
        <v>0</v>
      </c>
      <c r="L831" t="s">
        <v>2</v>
      </c>
      <c r="M831">
        <v>0</v>
      </c>
      <c r="N831" t="s">
        <v>1</v>
      </c>
      <c r="O831">
        <v>0</v>
      </c>
      <c r="P831" t="s">
        <v>1</v>
      </c>
      <c r="Q831">
        <v>0</v>
      </c>
      <c r="R831" t="s">
        <v>1</v>
      </c>
      <c r="S831">
        <v>0</v>
      </c>
      <c r="T831" t="s">
        <v>1</v>
      </c>
      <c r="U831">
        <f t="shared" si="25"/>
        <v>85.4</v>
      </c>
      <c r="V831">
        <v>155.19999999999999</v>
      </c>
      <c r="W831" t="s">
        <v>3</v>
      </c>
      <c r="X831">
        <v>68.5</v>
      </c>
      <c r="Y831" t="s">
        <v>16</v>
      </c>
    </row>
    <row r="832" spans="2:25">
      <c r="B832" t="s">
        <v>0</v>
      </c>
      <c r="C832">
        <v>5130</v>
      </c>
      <c r="D832">
        <f t="shared" si="24"/>
        <v>85.5</v>
      </c>
      <c r="E832">
        <v>9.82</v>
      </c>
      <c r="F832" t="s">
        <v>1</v>
      </c>
      <c r="G832">
        <v>0.05</v>
      </c>
      <c r="H832" t="s">
        <v>1</v>
      </c>
      <c r="I832">
        <v>2320</v>
      </c>
      <c r="J832" t="s">
        <v>2</v>
      </c>
      <c r="K832">
        <v>0</v>
      </c>
      <c r="L832" t="s">
        <v>2</v>
      </c>
      <c r="M832">
        <v>0</v>
      </c>
      <c r="N832" t="s">
        <v>1</v>
      </c>
      <c r="O832">
        <v>0</v>
      </c>
      <c r="P832" t="s">
        <v>1</v>
      </c>
      <c r="Q832">
        <v>0</v>
      </c>
      <c r="R832" t="s">
        <v>1</v>
      </c>
      <c r="S832">
        <v>0</v>
      </c>
      <c r="T832" t="s">
        <v>1</v>
      </c>
      <c r="U832">
        <f t="shared" si="25"/>
        <v>85.5</v>
      </c>
      <c r="V832">
        <v>155.19999999999999</v>
      </c>
      <c r="W832" t="s">
        <v>3</v>
      </c>
      <c r="X832">
        <v>68.5</v>
      </c>
      <c r="Y832" t="s">
        <v>18</v>
      </c>
    </row>
    <row r="833" spans="2:25">
      <c r="B833" t="s">
        <v>0</v>
      </c>
      <c r="C833">
        <v>5137</v>
      </c>
      <c r="D833">
        <f t="shared" si="24"/>
        <v>85.61666666666666</v>
      </c>
      <c r="E833">
        <v>9.82</v>
      </c>
      <c r="F833" t="s">
        <v>1</v>
      </c>
      <c r="G833">
        <v>0.05</v>
      </c>
      <c r="H833" t="s">
        <v>1</v>
      </c>
      <c r="I833">
        <v>2191</v>
      </c>
      <c r="J833" t="s">
        <v>2</v>
      </c>
      <c r="K833">
        <v>0</v>
      </c>
      <c r="L833" t="s">
        <v>2</v>
      </c>
      <c r="M833">
        <v>0</v>
      </c>
      <c r="N833" t="s">
        <v>1</v>
      </c>
      <c r="O833">
        <v>0</v>
      </c>
      <c r="P833" t="s">
        <v>1</v>
      </c>
      <c r="Q833">
        <v>0</v>
      </c>
      <c r="R833" t="s">
        <v>1</v>
      </c>
      <c r="S833">
        <v>0</v>
      </c>
      <c r="T833" t="s">
        <v>1</v>
      </c>
      <c r="U833">
        <f t="shared" si="25"/>
        <v>85.61666666666666</v>
      </c>
      <c r="V833">
        <v>155.19999999999999</v>
      </c>
      <c r="W833" t="s">
        <v>3</v>
      </c>
      <c r="X833">
        <v>68.5</v>
      </c>
      <c r="Y833" t="s">
        <v>27</v>
      </c>
    </row>
    <row r="834" spans="2:25">
      <c r="B834" t="s">
        <v>0</v>
      </c>
      <c r="C834">
        <v>5144</v>
      </c>
      <c r="D834">
        <f t="shared" si="24"/>
        <v>85.733333333333334</v>
      </c>
      <c r="E834">
        <v>9.86</v>
      </c>
      <c r="F834" t="s">
        <v>1</v>
      </c>
      <c r="G834">
        <v>0.05</v>
      </c>
      <c r="H834" t="s">
        <v>1</v>
      </c>
      <c r="I834">
        <v>1675</v>
      </c>
      <c r="J834" t="s">
        <v>2</v>
      </c>
      <c r="K834">
        <v>0</v>
      </c>
      <c r="L834" t="s">
        <v>2</v>
      </c>
      <c r="M834">
        <v>0</v>
      </c>
      <c r="N834" t="s">
        <v>1</v>
      </c>
      <c r="O834">
        <v>0</v>
      </c>
      <c r="P834" t="s">
        <v>1</v>
      </c>
      <c r="Q834">
        <v>0</v>
      </c>
      <c r="R834" t="s">
        <v>1</v>
      </c>
      <c r="S834">
        <v>0</v>
      </c>
      <c r="T834" t="s">
        <v>1</v>
      </c>
      <c r="U834">
        <f t="shared" si="25"/>
        <v>85.733333333333334</v>
      </c>
      <c r="V834">
        <v>155.19999999999999</v>
      </c>
      <c r="W834" t="s">
        <v>3</v>
      </c>
      <c r="X834">
        <v>68.5</v>
      </c>
      <c r="Y834" t="s">
        <v>20</v>
      </c>
    </row>
    <row r="835" spans="2:25">
      <c r="B835" t="s">
        <v>0</v>
      </c>
      <c r="C835">
        <v>5150</v>
      </c>
      <c r="D835">
        <f t="shared" ref="D835:D898" si="26">C835/60</f>
        <v>85.833333333333329</v>
      </c>
      <c r="E835">
        <v>9.82</v>
      </c>
      <c r="F835" t="s">
        <v>1</v>
      </c>
      <c r="G835">
        <v>0.05</v>
      </c>
      <c r="H835" t="s">
        <v>1</v>
      </c>
      <c r="I835">
        <v>2320</v>
      </c>
      <c r="J835" t="s">
        <v>2</v>
      </c>
      <c r="K835">
        <v>0</v>
      </c>
      <c r="L835" t="s">
        <v>2</v>
      </c>
      <c r="M835">
        <v>0</v>
      </c>
      <c r="N835" t="s">
        <v>1</v>
      </c>
      <c r="O835">
        <v>0</v>
      </c>
      <c r="P835" t="s">
        <v>1</v>
      </c>
      <c r="Q835">
        <v>0</v>
      </c>
      <c r="R835" t="s">
        <v>1</v>
      </c>
      <c r="S835">
        <v>0</v>
      </c>
      <c r="T835" t="s">
        <v>1</v>
      </c>
      <c r="U835">
        <f t="shared" ref="U835:U898" si="27">D835</f>
        <v>85.833333333333329</v>
      </c>
      <c r="V835">
        <v>155.19999999999999</v>
      </c>
      <c r="W835" t="s">
        <v>3</v>
      </c>
      <c r="X835">
        <v>68.5</v>
      </c>
      <c r="Y835" t="s">
        <v>4</v>
      </c>
    </row>
    <row r="836" spans="2:25">
      <c r="B836" t="s">
        <v>0</v>
      </c>
      <c r="C836">
        <v>5157</v>
      </c>
      <c r="D836">
        <f t="shared" si="26"/>
        <v>85.95</v>
      </c>
      <c r="E836">
        <v>9.1999999999999993</v>
      </c>
      <c r="F836" t="s">
        <v>1</v>
      </c>
      <c r="G836">
        <v>0.05</v>
      </c>
      <c r="H836" t="s">
        <v>1</v>
      </c>
      <c r="I836">
        <v>13792</v>
      </c>
      <c r="J836" t="s">
        <v>2</v>
      </c>
      <c r="K836">
        <v>0</v>
      </c>
      <c r="L836" t="s">
        <v>2</v>
      </c>
      <c r="M836">
        <v>0</v>
      </c>
      <c r="N836" t="s">
        <v>1</v>
      </c>
      <c r="O836">
        <v>0</v>
      </c>
      <c r="P836" t="s">
        <v>1</v>
      </c>
      <c r="Q836">
        <v>0</v>
      </c>
      <c r="R836" t="s">
        <v>1</v>
      </c>
      <c r="S836">
        <v>0</v>
      </c>
      <c r="T836" t="s">
        <v>1</v>
      </c>
      <c r="U836">
        <f t="shared" si="27"/>
        <v>85.95</v>
      </c>
      <c r="V836">
        <v>155.19999999999999</v>
      </c>
      <c r="W836" t="s">
        <v>3</v>
      </c>
      <c r="X836">
        <v>68.5</v>
      </c>
      <c r="Y836" t="s">
        <v>11</v>
      </c>
    </row>
    <row r="837" spans="2:25">
      <c r="B837" t="s">
        <v>0</v>
      </c>
      <c r="C837">
        <v>5163</v>
      </c>
      <c r="D837">
        <f t="shared" si="26"/>
        <v>86.05</v>
      </c>
      <c r="E837">
        <v>9.82</v>
      </c>
      <c r="F837" t="s">
        <v>1</v>
      </c>
      <c r="G837">
        <v>0.05</v>
      </c>
      <c r="H837" t="s">
        <v>1</v>
      </c>
      <c r="I837">
        <v>2320</v>
      </c>
      <c r="J837" t="s">
        <v>2</v>
      </c>
      <c r="K837">
        <v>0</v>
      </c>
      <c r="L837" t="s">
        <v>2</v>
      </c>
      <c r="M837">
        <v>0</v>
      </c>
      <c r="N837" t="s">
        <v>1</v>
      </c>
      <c r="O837">
        <v>0</v>
      </c>
      <c r="P837" t="s">
        <v>1</v>
      </c>
      <c r="Q837">
        <v>0</v>
      </c>
      <c r="R837" t="s">
        <v>1</v>
      </c>
      <c r="S837">
        <v>0</v>
      </c>
      <c r="T837" t="s">
        <v>1</v>
      </c>
      <c r="U837">
        <f t="shared" si="27"/>
        <v>86.05</v>
      </c>
      <c r="V837">
        <v>155.19999999999999</v>
      </c>
      <c r="W837" t="s">
        <v>3</v>
      </c>
      <c r="X837">
        <v>68.5</v>
      </c>
      <c r="Y837" t="s">
        <v>4</v>
      </c>
    </row>
    <row r="838" spans="2:25">
      <c r="B838" t="s">
        <v>0</v>
      </c>
      <c r="C838">
        <v>5170</v>
      </c>
      <c r="D838">
        <f t="shared" si="26"/>
        <v>86.166666666666671</v>
      </c>
      <c r="E838">
        <v>9.81</v>
      </c>
      <c r="F838" t="s">
        <v>1</v>
      </c>
      <c r="G838">
        <v>0.05</v>
      </c>
      <c r="H838" t="s">
        <v>1</v>
      </c>
      <c r="I838">
        <v>2320</v>
      </c>
      <c r="J838" t="s">
        <v>2</v>
      </c>
      <c r="K838">
        <v>0</v>
      </c>
      <c r="L838" t="s">
        <v>2</v>
      </c>
      <c r="M838">
        <v>0</v>
      </c>
      <c r="N838" t="s">
        <v>1</v>
      </c>
      <c r="O838">
        <v>0</v>
      </c>
      <c r="P838" t="s">
        <v>1</v>
      </c>
      <c r="Q838">
        <v>0</v>
      </c>
      <c r="R838" t="s">
        <v>1</v>
      </c>
      <c r="S838">
        <v>0</v>
      </c>
      <c r="T838" t="s">
        <v>1</v>
      </c>
      <c r="U838">
        <f t="shared" si="27"/>
        <v>86.166666666666671</v>
      </c>
      <c r="V838">
        <v>155.19999999999999</v>
      </c>
      <c r="W838" t="s">
        <v>3</v>
      </c>
      <c r="X838">
        <v>68.5</v>
      </c>
      <c r="Y838" t="s">
        <v>24</v>
      </c>
    </row>
    <row r="839" spans="2:25">
      <c r="B839" t="s">
        <v>0</v>
      </c>
      <c r="C839">
        <v>5176</v>
      </c>
      <c r="D839">
        <f t="shared" si="26"/>
        <v>86.266666666666666</v>
      </c>
      <c r="E839">
        <v>9.2899999999999991</v>
      </c>
      <c r="F839" t="s">
        <v>1</v>
      </c>
      <c r="G839">
        <v>0.05</v>
      </c>
      <c r="H839" t="s">
        <v>1</v>
      </c>
      <c r="I839">
        <v>10957</v>
      </c>
      <c r="J839" t="s">
        <v>2</v>
      </c>
      <c r="K839">
        <v>0</v>
      </c>
      <c r="L839" t="s">
        <v>2</v>
      </c>
      <c r="M839">
        <v>0</v>
      </c>
      <c r="N839" t="s">
        <v>1</v>
      </c>
      <c r="O839">
        <v>0</v>
      </c>
      <c r="P839" t="s">
        <v>1</v>
      </c>
      <c r="Q839">
        <v>0</v>
      </c>
      <c r="R839" t="s">
        <v>1</v>
      </c>
      <c r="S839">
        <v>0</v>
      </c>
      <c r="T839" t="s">
        <v>1</v>
      </c>
      <c r="U839">
        <f t="shared" si="27"/>
        <v>86.266666666666666</v>
      </c>
      <c r="V839">
        <v>155.19999999999999</v>
      </c>
      <c r="W839" t="s">
        <v>3</v>
      </c>
      <c r="X839">
        <v>68.5</v>
      </c>
      <c r="Y839" t="s">
        <v>12</v>
      </c>
    </row>
    <row r="840" spans="2:25">
      <c r="B840" t="s">
        <v>0</v>
      </c>
      <c r="C840">
        <v>5183</v>
      </c>
      <c r="D840">
        <f t="shared" si="26"/>
        <v>86.38333333333334</v>
      </c>
      <c r="E840">
        <v>9.86</v>
      </c>
      <c r="F840" t="s">
        <v>1</v>
      </c>
      <c r="G840">
        <v>0.05</v>
      </c>
      <c r="H840" t="s">
        <v>1</v>
      </c>
      <c r="I840">
        <v>1804</v>
      </c>
      <c r="J840" t="s">
        <v>2</v>
      </c>
      <c r="K840">
        <v>0</v>
      </c>
      <c r="L840" t="s">
        <v>2</v>
      </c>
      <c r="M840">
        <v>0</v>
      </c>
      <c r="N840" t="s">
        <v>1</v>
      </c>
      <c r="O840">
        <v>0</v>
      </c>
      <c r="P840" t="s">
        <v>1</v>
      </c>
      <c r="Q840">
        <v>0</v>
      </c>
      <c r="R840" t="s">
        <v>1</v>
      </c>
      <c r="S840">
        <v>0</v>
      </c>
      <c r="T840" t="s">
        <v>1</v>
      </c>
      <c r="U840">
        <f t="shared" si="27"/>
        <v>86.38333333333334</v>
      </c>
      <c r="V840">
        <v>155.19999999999999</v>
      </c>
      <c r="W840" t="s">
        <v>3</v>
      </c>
      <c r="X840">
        <v>68.5</v>
      </c>
      <c r="Y840" t="s">
        <v>15</v>
      </c>
    </row>
    <row r="841" spans="2:25">
      <c r="B841" t="s">
        <v>0</v>
      </c>
      <c r="C841">
        <v>5190</v>
      </c>
      <c r="D841">
        <f t="shared" si="26"/>
        <v>86.5</v>
      </c>
      <c r="E841">
        <v>9.82</v>
      </c>
      <c r="F841" t="s">
        <v>1</v>
      </c>
      <c r="G841">
        <v>0.05</v>
      </c>
      <c r="H841" t="s">
        <v>1</v>
      </c>
      <c r="I841">
        <v>2191</v>
      </c>
      <c r="J841" t="s">
        <v>2</v>
      </c>
      <c r="K841">
        <v>0</v>
      </c>
      <c r="L841" t="s">
        <v>2</v>
      </c>
      <c r="M841">
        <v>0</v>
      </c>
      <c r="N841" t="s">
        <v>1</v>
      </c>
      <c r="O841">
        <v>0</v>
      </c>
      <c r="P841" t="s">
        <v>1</v>
      </c>
      <c r="Q841">
        <v>0</v>
      </c>
      <c r="R841" t="s">
        <v>1</v>
      </c>
      <c r="S841">
        <v>0</v>
      </c>
      <c r="T841" t="s">
        <v>1</v>
      </c>
      <c r="U841">
        <f t="shared" si="27"/>
        <v>86.5</v>
      </c>
      <c r="V841">
        <v>155.19999999999999</v>
      </c>
      <c r="W841" t="s">
        <v>3</v>
      </c>
      <c r="X841">
        <v>68.5</v>
      </c>
      <c r="Y841" t="s">
        <v>15</v>
      </c>
    </row>
    <row r="842" spans="2:25">
      <c r="B842" t="s">
        <v>0</v>
      </c>
      <c r="C842">
        <v>5196</v>
      </c>
      <c r="D842">
        <f t="shared" si="26"/>
        <v>86.6</v>
      </c>
      <c r="E842">
        <v>9.27</v>
      </c>
      <c r="F842" t="s">
        <v>1</v>
      </c>
      <c r="G842">
        <v>0.05</v>
      </c>
      <c r="H842" t="s">
        <v>1</v>
      </c>
      <c r="I842">
        <v>10957</v>
      </c>
      <c r="J842" t="s">
        <v>2</v>
      </c>
      <c r="K842">
        <v>0</v>
      </c>
      <c r="L842" t="s">
        <v>2</v>
      </c>
      <c r="M842">
        <v>0</v>
      </c>
      <c r="N842" t="s">
        <v>1</v>
      </c>
      <c r="O842">
        <v>0</v>
      </c>
      <c r="P842" t="s">
        <v>1</v>
      </c>
      <c r="Q842">
        <v>0</v>
      </c>
      <c r="R842" t="s">
        <v>1</v>
      </c>
      <c r="S842">
        <v>0</v>
      </c>
      <c r="T842" t="s">
        <v>1</v>
      </c>
      <c r="U842">
        <f t="shared" si="27"/>
        <v>86.6</v>
      </c>
      <c r="V842">
        <v>155.19999999999999</v>
      </c>
      <c r="W842" t="s">
        <v>3</v>
      </c>
      <c r="X842">
        <v>68.5</v>
      </c>
      <c r="Y842" t="s">
        <v>12</v>
      </c>
    </row>
    <row r="843" spans="2:25">
      <c r="B843" t="s">
        <v>0</v>
      </c>
      <c r="C843">
        <v>5203</v>
      </c>
      <c r="D843">
        <f t="shared" si="26"/>
        <v>86.716666666666669</v>
      </c>
      <c r="E843">
        <v>9.86</v>
      </c>
      <c r="F843" t="s">
        <v>1</v>
      </c>
      <c r="G843">
        <v>0.05</v>
      </c>
      <c r="H843" t="s">
        <v>1</v>
      </c>
      <c r="I843">
        <v>1804</v>
      </c>
      <c r="J843" t="s">
        <v>2</v>
      </c>
      <c r="K843">
        <v>0</v>
      </c>
      <c r="L843" t="s">
        <v>2</v>
      </c>
      <c r="M843">
        <v>0</v>
      </c>
      <c r="N843" t="s">
        <v>1</v>
      </c>
      <c r="O843">
        <v>0</v>
      </c>
      <c r="P843" t="s">
        <v>1</v>
      </c>
      <c r="Q843">
        <v>0</v>
      </c>
      <c r="R843" t="s">
        <v>1</v>
      </c>
      <c r="S843">
        <v>0</v>
      </c>
      <c r="T843" t="s">
        <v>1</v>
      </c>
      <c r="U843">
        <f t="shared" si="27"/>
        <v>86.716666666666669</v>
      </c>
      <c r="V843">
        <v>155.19999999999999</v>
      </c>
      <c r="W843" t="s">
        <v>3</v>
      </c>
      <c r="X843">
        <v>68.5</v>
      </c>
      <c r="Y843" t="s">
        <v>9</v>
      </c>
    </row>
    <row r="844" spans="2:25">
      <c r="B844" t="s">
        <v>0</v>
      </c>
      <c r="C844">
        <v>5209</v>
      </c>
      <c r="D844">
        <f t="shared" si="26"/>
        <v>86.816666666666663</v>
      </c>
      <c r="E844">
        <v>9.81</v>
      </c>
      <c r="F844" t="s">
        <v>1</v>
      </c>
      <c r="G844">
        <v>0.05</v>
      </c>
      <c r="H844" t="s">
        <v>1</v>
      </c>
      <c r="I844">
        <v>2320</v>
      </c>
      <c r="J844" t="s">
        <v>2</v>
      </c>
      <c r="K844">
        <v>0</v>
      </c>
      <c r="L844" t="s">
        <v>2</v>
      </c>
      <c r="M844">
        <v>0</v>
      </c>
      <c r="N844" t="s">
        <v>1</v>
      </c>
      <c r="O844">
        <v>0</v>
      </c>
      <c r="P844" t="s">
        <v>1</v>
      </c>
      <c r="Q844">
        <v>0</v>
      </c>
      <c r="R844" t="s">
        <v>1</v>
      </c>
      <c r="S844">
        <v>0</v>
      </c>
      <c r="T844" t="s">
        <v>1</v>
      </c>
      <c r="U844">
        <f t="shared" si="27"/>
        <v>86.816666666666663</v>
      </c>
      <c r="V844">
        <v>155.19999999999999</v>
      </c>
      <c r="W844" t="s">
        <v>3</v>
      </c>
      <c r="X844">
        <v>68.5</v>
      </c>
      <c r="Y844" t="s">
        <v>21</v>
      </c>
    </row>
    <row r="845" spans="2:25">
      <c r="B845" t="s">
        <v>0</v>
      </c>
      <c r="C845">
        <v>5216</v>
      </c>
      <c r="D845">
        <f t="shared" si="26"/>
        <v>86.933333333333337</v>
      </c>
      <c r="E845">
        <v>9.81</v>
      </c>
      <c r="F845" t="s">
        <v>1</v>
      </c>
      <c r="G845">
        <v>0.05</v>
      </c>
      <c r="H845" t="s">
        <v>1</v>
      </c>
      <c r="I845">
        <v>2320</v>
      </c>
      <c r="J845" t="s">
        <v>2</v>
      </c>
      <c r="K845">
        <v>0</v>
      </c>
      <c r="L845" t="s">
        <v>2</v>
      </c>
      <c r="M845">
        <v>0</v>
      </c>
      <c r="N845" t="s">
        <v>1</v>
      </c>
      <c r="O845">
        <v>0</v>
      </c>
      <c r="P845" t="s">
        <v>1</v>
      </c>
      <c r="Q845">
        <v>0</v>
      </c>
      <c r="R845" t="s">
        <v>1</v>
      </c>
      <c r="S845">
        <v>0</v>
      </c>
      <c r="T845" t="s">
        <v>1</v>
      </c>
      <c r="U845">
        <f t="shared" si="27"/>
        <v>86.933333333333337</v>
      </c>
      <c r="V845">
        <v>155.19999999999999</v>
      </c>
      <c r="W845" t="s">
        <v>3</v>
      </c>
      <c r="X845">
        <v>68.5</v>
      </c>
      <c r="Y845" t="s">
        <v>28</v>
      </c>
    </row>
    <row r="846" spans="2:25">
      <c r="B846" t="s">
        <v>0</v>
      </c>
      <c r="C846">
        <v>5223</v>
      </c>
      <c r="D846">
        <f t="shared" si="26"/>
        <v>87.05</v>
      </c>
      <c r="E846">
        <v>9.86</v>
      </c>
      <c r="F846" t="s">
        <v>1</v>
      </c>
      <c r="G846">
        <v>0.05</v>
      </c>
      <c r="H846" t="s">
        <v>1</v>
      </c>
      <c r="I846">
        <v>1804</v>
      </c>
      <c r="J846" t="s">
        <v>2</v>
      </c>
      <c r="K846">
        <v>0</v>
      </c>
      <c r="L846" t="s">
        <v>2</v>
      </c>
      <c r="M846">
        <v>0</v>
      </c>
      <c r="N846" t="s">
        <v>1</v>
      </c>
      <c r="O846">
        <v>0</v>
      </c>
      <c r="P846" t="s">
        <v>1</v>
      </c>
      <c r="Q846">
        <v>0</v>
      </c>
      <c r="R846" t="s">
        <v>1</v>
      </c>
      <c r="S846">
        <v>0</v>
      </c>
      <c r="T846" t="s">
        <v>1</v>
      </c>
      <c r="U846">
        <f t="shared" si="27"/>
        <v>87.05</v>
      </c>
      <c r="V846">
        <v>155.19999999999999</v>
      </c>
      <c r="W846" t="s">
        <v>3</v>
      </c>
      <c r="X846">
        <v>68.5</v>
      </c>
      <c r="Y846" t="s">
        <v>10</v>
      </c>
    </row>
    <row r="847" spans="2:25">
      <c r="B847" t="s">
        <v>0</v>
      </c>
      <c r="C847">
        <v>5229</v>
      </c>
      <c r="D847">
        <f t="shared" si="26"/>
        <v>87.15</v>
      </c>
      <c r="E847">
        <v>9.82</v>
      </c>
      <c r="F847" t="s">
        <v>1</v>
      </c>
      <c r="G847">
        <v>0.05</v>
      </c>
      <c r="H847" t="s">
        <v>1</v>
      </c>
      <c r="I847">
        <v>2191</v>
      </c>
      <c r="J847" t="s">
        <v>2</v>
      </c>
      <c r="K847">
        <v>0</v>
      </c>
      <c r="L847" t="s">
        <v>2</v>
      </c>
      <c r="M847">
        <v>0</v>
      </c>
      <c r="N847" t="s">
        <v>1</v>
      </c>
      <c r="O847">
        <v>0</v>
      </c>
      <c r="P847" t="s">
        <v>1</v>
      </c>
      <c r="Q847">
        <v>0</v>
      </c>
      <c r="R847" t="s">
        <v>1</v>
      </c>
      <c r="S847">
        <v>0</v>
      </c>
      <c r="T847" t="s">
        <v>1</v>
      </c>
      <c r="U847">
        <f t="shared" si="27"/>
        <v>87.15</v>
      </c>
      <c r="V847">
        <v>155.19999999999999</v>
      </c>
      <c r="W847" t="s">
        <v>3</v>
      </c>
      <c r="X847">
        <v>68.5</v>
      </c>
      <c r="Y847" t="s">
        <v>7</v>
      </c>
    </row>
    <row r="848" spans="2:25">
      <c r="B848" t="s">
        <v>0</v>
      </c>
      <c r="C848">
        <v>5236</v>
      </c>
      <c r="D848">
        <f t="shared" si="26"/>
        <v>87.266666666666666</v>
      </c>
      <c r="E848">
        <v>9.82</v>
      </c>
      <c r="F848" t="s">
        <v>1</v>
      </c>
      <c r="G848">
        <v>0.05</v>
      </c>
      <c r="H848" t="s">
        <v>1</v>
      </c>
      <c r="I848">
        <v>2191</v>
      </c>
      <c r="J848" t="s">
        <v>2</v>
      </c>
      <c r="K848">
        <v>0</v>
      </c>
      <c r="L848" t="s">
        <v>2</v>
      </c>
      <c r="M848">
        <v>0</v>
      </c>
      <c r="N848" t="s">
        <v>1</v>
      </c>
      <c r="O848">
        <v>0</v>
      </c>
      <c r="P848" t="s">
        <v>1</v>
      </c>
      <c r="Q848">
        <v>0</v>
      </c>
      <c r="R848" t="s">
        <v>1</v>
      </c>
      <c r="S848">
        <v>0</v>
      </c>
      <c r="T848" t="s">
        <v>1</v>
      </c>
      <c r="U848">
        <f t="shared" si="27"/>
        <v>87.266666666666666</v>
      </c>
      <c r="V848">
        <v>155.19999999999999</v>
      </c>
      <c r="W848" t="s">
        <v>3</v>
      </c>
      <c r="X848">
        <v>68.5</v>
      </c>
      <c r="Y848" t="s">
        <v>25</v>
      </c>
    </row>
    <row r="849" spans="2:25">
      <c r="B849" t="s">
        <v>0</v>
      </c>
      <c r="C849">
        <v>5243</v>
      </c>
      <c r="D849">
        <f t="shared" si="26"/>
        <v>87.38333333333334</v>
      </c>
      <c r="E849">
        <v>9.86</v>
      </c>
      <c r="F849" t="s">
        <v>1</v>
      </c>
      <c r="G849">
        <v>0.05</v>
      </c>
      <c r="H849" t="s">
        <v>1</v>
      </c>
      <c r="I849">
        <v>1804</v>
      </c>
      <c r="J849" t="s">
        <v>2</v>
      </c>
      <c r="K849">
        <v>0</v>
      </c>
      <c r="L849" t="s">
        <v>2</v>
      </c>
      <c r="M849">
        <v>0</v>
      </c>
      <c r="N849" t="s">
        <v>1</v>
      </c>
      <c r="O849">
        <v>0</v>
      </c>
      <c r="P849" t="s">
        <v>1</v>
      </c>
      <c r="Q849">
        <v>0</v>
      </c>
      <c r="R849" t="s">
        <v>1</v>
      </c>
      <c r="S849">
        <v>0</v>
      </c>
      <c r="T849" t="s">
        <v>1</v>
      </c>
      <c r="U849">
        <f t="shared" si="27"/>
        <v>87.38333333333334</v>
      </c>
      <c r="V849">
        <v>155.19999999999999</v>
      </c>
      <c r="W849" t="s">
        <v>3</v>
      </c>
      <c r="X849">
        <v>68.5</v>
      </c>
      <c r="Y849" t="s">
        <v>25</v>
      </c>
    </row>
    <row r="850" spans="2:25">
      <c r="B850" t="s">
        <v>0</v>
      </c>
      <c r="C850">
        <v>5249</v>
      </c>
      <c r="D850">
        <f t="shared" si="26"/>
        <v>87.483333333333334</v>
      </c>
      <c r="E850">
        <v>9.82</v>
      </c>
      <c r="F850" t="s">
        <v>1</v>
      </c>
      <c r="G850">
        <v>0.05</v>
      </c>
      <c r="H850" t="s">
        <v>1</v>
      </c>
      <c r="I850">
        <v>2191</v>
      </c>
      <c r="J850" t="s">
        <v>2</v>
      </c>
      <c r="K850">
        <v>0</v>
      </c>
      <c r="L850" t="s">
        <v>2</v>
      </c>
      <c r="M850">
        <v>0</v>
      </c>
      <c r="N850" t="s">
        <v>1</v>
      </c>
      <c r="O850">
        <v>0</v>
      </c>
      <c r="P850" t="s">
        <v>1</v>
      </c>
      <c r="Q850">
        <v>0</v>
      </c>
      <c r="R850" t="s">
        <v>1</v>
      </c>
      <c r="S850">
        <v>0</v>
      </c>
      <c r="T850" t="s">
        <v>1</v>
      </c>
      <c r="U850">
        <f t="shared" si="27"/>
        <v>87.483333333333334</v>
      </c>
      <c r="V850">
        <v>155.19999999999999</v>
      </c>
      <c r="W850" t="s">
        <v>3</v>
      </c>
      <c r="X850">
        <v>68.5</v>
      </c>
      <c r="Y850" t="s">
        <v>23</v>
      </c>
    </row>
    <row r="851" spans="2:25">
      <c r="B851" t="s">
        <v>0</v>
      </c>
      <c r="C851">
        <v>5256</v>
      </c>
      <c r="D851">
        <f t="shared" si="26"/>
        <v>87.6</v>
      </c>
      <c r="E851">
        <v>9.81</v>
      </c>
      <c r="F851" t="s">
        <v>1</v>
      </c>
      <c r="G851">
        <v>0.05</v>
      </c>
      <c r="H851" t="s">
        <v>1</v>
      </c>
      <c r="I851">
        <v>2320</v>
      </c>
      <c r="J851" t="s">
        <v>2</v>
      </c>
      <c r="K851">
        <v>0</v>
      </c>
      <c r="L851" t="s">
        <v>2</v>
      </c>
      <c r="M851">
        <v>0</v>
      </c>
      <c r="N851" t="s">
        <v>1</v>
      </c>
      <c r="O851">
        <v>0</v>
      </c>
      <c r="P851" t="s">
        <v>1</v>
      </c>
      <c r="Q851">
        <v>0</v>
      </c>
      <c r="R851" t="s">
        <v>1</v>
      </c>
      <c r="S851">
        <v>0</v>
      </c>
      <c r="T851" t="s">
        <v>1</v>
      </c>
      <c r="U851">
        <f t="shared" si="27"/>
        <v>87.6</v>
      </c>
      <c r="V851">
        <v>155.19999999999999</v>
      </c>
      <c r="W851" t="s">
        <v>3</v>
      </c>
      <c r="X851">
        <v>68.5</v>
      </c>
      <c r="Y851" t="s">
        <v>18</v>
      </c>
    </row>
    <row r="852" spans="2:25">
      <c r="B852" t="s">
        <v>0</v>
      </c>
      <c r="C852">
        <v>5263</v>
      </c>
      <c r="D852">
        <f t="shared" si="26"/>
        <v>87.716666666666669</v>
      </c>
      <c r="E852">
        <v>9.85</v>
      </c>
      <c r="F852" t="s">
        <v>1</v>
      </c>
      <c r="G852">
        <v>0.05</v>
      </c>
      <c r="H852" t="s">
        <v>1</v>
      </c>
      <c r="I852">
        <v>1933</v>
      </c>
      <c r="J852" t="s">
        <v>2</v>
      </c>
      <c r="K852">
        <v>0</v>
      </c>
      <c r="L852" t="s">
        <v>2</v>
      </c>
      <c r="M852">
        <v>0</v>
      </c>
      <c r="N852" t="s">
        <v>1</v>
      </c>
      <c r="O852">
        <v>0</v>
      </c>
      <c r="P852" t="s">
        <v>1</v>
      </c>
      <c r="Q852">
        <v>0</v>
      </c>
      <c r="R852" t="s">
        <v>1</v>
      </c>
      <c r="S852">
        <v>0</v>
      </c>
      <c r="T852" t="s">
        <v>1</v>
      </c>
      <c r="U852">
        <f t="shared" si="27"/>
        <v>87.716666666666669</v>
      </c>
      <c r="V852">
        <v>155.19999999999999</v>
      </c>
      <c r="W852" t="s">
        <v>3</v>
      </c>
      <c r="X852">
        <v>68.5</v>
      </c>
      <c r="Y852" t="s">
        <v>9</v>
      </c>
    </row>
    <row r="853" spans="2:25">
      <c r="B853" t="s">
        <v>0</v>
      </c>
      <c r="C853">
        <v>5269</v>
      </c>
      <c r="D853">
        <f t="shared" si="26"/>
        <v>87.816666666666663</v>
      </c>
      <c r="E853">
        <v>9.81</v>
      </c>
      <c r="F853" t="s">
        <v>1</v>
      </c>
      <c r="G853">
        <v>0.05</v>
      </c>
      <c r="H853" t="s">
        <v>1</v>
      </c>
      <c r="I853">
        <v>2191</v>
      </c>
      <c r="J853" t="s">
        <v>2</v>
      </c>
      <c r="K853">
        <v>0</v>
      </c>
      <c r="L853" t="s">
        <v>2</v>
      </c>
      <c r="M853">
        <v>0</v>
      </c>
      <c r="N853" t="s">
        <v>1</v>
      </c>
      <c r="O853">
        <v>0</v>
      </c>
      <c r="P853" t="s">
        <v>1</v>
      </c>
      <c r="Q853">
        <v>0</v>
      </c>
      <c r="R853" t="s">
        <v>1</v>
      </c>
      <c r="S853">
        <v>0</v>
      </c>
      <c r="T853" t="s">
        <v>1</v>
      </c>
      <c r="U853">
        <f t="shared" si="27"/>
        <v>87.816666666666663</v>
      </c>
      <c r="V853">
        <v>155.19999999999999</v>
      </c>
      <c r="W853" t="s">
        <v>3</v>
      </c>
      <c r="X853">
        <v>68.5</v>
      </c>
      <c r="Y853" t="s">
        <v>28</v>
      </c>
    </row>
    <row r="854" spans="2:25">
      <c r="B854" t="s">
        <v>0</v>
      </c>
      <c r="C854">
        <v>5276</v>
      </c>
      <c r="D854">
        <f t="shared" si="26"/>
        <v>87.933333333333337</v>
      </c>
      <c r="E854">
        <v>9.82</v>
      </c>
      <c r="F854" t="s">
        <v>1</v>
      </c>
      <c r="G854">
        <v>0.05</v>
      </c>
      <c r="H854" t="s">
        <v>1</v>
      </c>
      <c r="I854">
        <v>2062</v>
      </c>
      <c r="J854" t="s">
        <v>2</v>
      </c>
      <c r="K854">
        <v>0</v>
      </c>
      <c r="L854" t="s">
        <v>2</v>
      </c>
      <c r="M854">
        <v>0</v>
      </c>
      <c r="N854" t="s">
        <v>1</v>
      </c>
      <c r="O854">
        <v>0</v>
      </c>
      <c r="P854" t="s">
        <v>1</v>
      </c>
      <c r="Q854">
        <v>0</v>
      </c>
      <c r="R854" t="s">
        <v>1</v>
      </c>
      <c r="S854">
        <v>0</v>
      </c>
      <c r="T854" t="s">
        <v>1</v>
      </c>
      <c r="U854">
        <f t="shared" si="27"/>
        <v>87.933333333333337</v>
      </c>
      <c r="V854">
        <v>155.19999999999999</v>
      </c>
      <c r="W854" t="s">
        <v>3</v>
      </c>
      <c r="X854">
        <v>68.5</v>
      </c>
      <c r="Y854" t="s">
        <v>28</v>
      </c>
    </row>
    <row r="855" spans="2:25">
      <c r="B855" t="s">
        <v>0</v>
      </c>
      <c r="C855">
        <v>5283</v>
      </c>
      <c r="D855">
        <f t="shared" si="26"/>
        <v>88.05</v>
      </c>
      <c r="E855">
        <v>9.86</v>
      </c>
      <c r="F855" t="s">
        <v>1</v>
      </c>
      <c r="G855">
        <v>0.05</v>
      </c>
      <c r="H855" t="s">
        <v>1</v>
      </c>
      <c r="I855">
        <v>1804</v>
      </c>
      <c r="J855" t="s">
        <v>2</v>
      </c>
      <c r="K855">
        <v>0</v>
      </c>
      <c r="L855" t="s">
        <v>2</v>
      </c>
      <c r="M855">
        <v>0</v>
      </c>
      <c r="N855" t="s">
        <v>1</v>
      </c>
      <c r="O855">
        <v>0</v>
      </c>
      <c r="P855" t="s">
        <v>1</v>
      </c>
      <c r="Q855">
        <v>0</v>
      </c>
      <c r="R855" t="s">
        <v>1</v>
      </c>
      <c r="S855">
        <v>0</v>
      </c>
      <c r="T855" t="s">
        <v>1</v>
      </c>
      <c r="U855">
        <f t="shared" si="27"/>
        <v>88.05</v>
      </c>
      <c r="V855">
        <v>155.19999999999999</v>
      </c>
      <c r="W855" t="s">
        <v>3</v>
      </c>
      <c r="X855">
        <v>68.5</v>
      </c>
      <c r="Y855" t="s">
        <v>20</v>
      </c>
    </row>
    <row r="856" spans="2:25">
      <c r="B856" t="s">
        <v>0</v>
      </c>
      <c r="C856">
        <v>5289</v>
      </c>
      <c r="D856">
        <f t="shared" si="26"/>
        <v>88.15</v>
      </c>
      <c r="E856">
        <v>9.81</v>
      </c>
      <c r="F856" t="s">
        <v>1</v>
      </c>
      <c r="G856">
        <v>0.05</v>
      </c>
      <c r="H856" t="s">
        <v>1</v>
      </c>
      <c r="I856">
        <v>2191</v>
      </c>
      <c r="J856" t="s">
        <v>2</v>
      </c>
      <c r="K856">
        <v>0</v>
      </c>
      <c r="L856" t="s">
        <v>2</v>
      </c>
      <c r="M856">
        <v>0</v>
      </c>
      <c r="N856" t="s">
        <v>1</v>
      </c>
      <c r="O856">
        <v>0</v>
      </c>
      <c r="P856" t="s">
        <v>1</v>
      </c>
      <c r="Q856">
        <v>0</v>
      </c>
      <c r="R856" t="s">
        <v>1</v>
      </c>
      <c r="S856">
        <v>0</v>
      </c>
      <c r="T856" t="s">
        <v>1</v>
      </c>
      <c r="U856">
        <f t="shared" si="27"/>
        <v>88.15</v>
      </c>
      <c r="V856">
        <v>155.19999999999999</v>
      </c>
      <c r="W856" t="s">
        <v>3</v>
      </c>
      <c r="X856">
        <v>68.5</v>
      </c>
      <c r="Y856" t="s">
        <v>21</v>
      </c>
    </row>
    <row r="857" spans="2:25">
      <c r="B857" t="s">
        <v>0</v>
      </c>
      <c r="C857">
        <v>5296</v>
      </c>
      <c r="D857">
        <f t="shared" si="26"/>
        <v>88.266666666666666</v>
      </c>
      <c r="E857">
        <v>9.81</v>
      </c>
      <c r="F857" t="s">
        <v>1</v>
      </c>
      <c r="G857">
        <v>0.05</v>
      </c>
      <c r="H857" t="s">
        <v>1</v>
      </c>
      <c r="I857">
        <v>2191</v>
      </c>
      <c r="J857" t="s">
        <v>2</v>
      </c>
      <c r="K857">
        <v>0</v>
      </c>
      <c r="L857" t="s">
        <v>2</v>
      </c>
      <c r="M857">
        <v>0</v>
      </c>
      <c r="N857" t="s">
        <v>1</v>
      </c>
      <c r="O857">
        <v>0</v>
      </c>
      <c r="P857" t="s">
        <v>1</v>
      </c>
      <c r="Q857">
        <v>0</v>
      </c>
      <c r="R857" t="s">
        <v>1</v>
      </c>
      <c r="S857">
        <v>0</v>
      </c>
      <c r="T857" t="s">
        <v>1</v>
      </c>
      <c r="U857">
        <f t="shared" si="27"/>
        <v>88.266666666666666</v>
      </c>
      <c r="V857">
        <v>155.19999999999999</v>
      </c>
      <c r="W857" t="s">
        <v>3</v>
      </c>
      <c r="X857">
        <v>68.5</v>
      </c>
      <c r="Y857" t="s">
        <v>28</v>
      </c>
    </row>
    <row r="858" spans="2:25">
      <c r="B858" t="s">
        <v>0</v>
      </c>
      <c r="C858">
        <v>5302</v>
      </c>
      <c r="D858">
        <f t="shared" si="26"/>
        <v>88.36666666666666</v>
      </c>
      <c r="E858">
        <v>9.84</v>
      </c>
      <c r="F858" t="s">
        <v>1</v>
      </c>
      <c r="G858">
        <v>0.05</v>
      </c>
      <c r="H858" t="s">
        <v>1</v>
      </c>
      <c r="I858">
        <v>1804</v>
      </c>
      <c r="J858" t="s">
        <v>2</v>
      </c>
      <c r="K858">
        <v>0</v>
      </c>
      <c r="L858" t="s">
        <v>2</v>
      </c>
      <c r="M858">
        <v>0</v>
      </c>
      <c r="N858" t="s">
        <v>1</v>
      </c>
      <c r="O858">
        <v>0</v>
      </c>
      <c r="P858" t="s">
        <v>1</v>
      </c>
      <c r="Q858">
        <v>0</v>
      </c>
      <c r="R858" t="s">
        <v>1</v>
      </c>
      <c r="S858">
        <v>0</v>
      </c>
      <c r="T858" t="s">
        <v>1</v>
      </c>
      <c r="U858">
        <f t="shared" si="27"/>
        <v>88.36666666666666</v>
      </c>
      <c r="V858">
        <v>155.19999999999999</v>
      </c>
      <c r="W858" t="s">
        <v>3</v>
      </c>
      <c r="X858">
        <v>68.5</v>
      </c>
      <c r="Y858" t="s">
        <v>10</v>
      </c>
    </row>
    <row r="859" spans="2:25">
      <c r="B859" t="s">
        <v>0</v>
      </c>
      <c r="C859">
        <v>5309</v>
      </c>
      <c r="D859">
        <f t="shared" si="26"/>
        <v>88.483333333333334</v>
      </c>
      <c r="E859">
        <v>9.8000000000000007</v>
      </c>
      <c r="F859" t="s">
        <v>1</v>
      </c>
      <c r="G859">
        <v>0.05</v>
      </c>
      <c r="H859" t="s">
        <v>1</v>
      </c>
      <c r="I859">
        <v>2320</v>
      </c>
      <c r="J859" t="s">
        <v>2</v>
      </c>
      <c r="K859">
        <v>0</v>
      </c>
      <c r="L859" t="s">
        <v>2</v>
      </c>
      <c r="M859">
        <v>0</v>
      </c>
      <c r="N859" t="s">
        <v>1</v>
      </c>
      <c r="O859">
        <v>0</v>
      </c>
      <c r="P859" t="s">
        <v>1</v>
      </c>
      <c r="Q859">
        <v>0</v>
      </c>
      <c r="R859" t="s">
        <v>1</v>
      </c>
      <c r="S859">
        <v>0</v>
      </c>
      <c r="T859" t="s">
        <v>1</v>
      </c>
      <c r="U859">
        <f t="shared" si="27"/>
        <v>88.483333333333334</v>
      </c>
      <c r="V859">
        <v>155.19999999999999</v>
      </c>
      <c r="W859" t="s">
        <v>3</v>
      </c>
      <c r="X859">
        <v>68.5</v>
      </c>
      <c r="Y859" t="s">
        <v>21</v>
      </c>
    </row>
    <row r="860" spans="2:25">
      <c r="B860" t="s">
        <v>0</v>
      </c>
      <c r="C860">
        <v>5316</v>
      </c>
      <c r="D860">
        <f t="shared" si="26"/>
        <v>88.6</v>
      </c>
      <c r="E860">
        <v>9.17</v>
      </c>
      <c r="F860" t="s">
        <v>1</v>
      </c>
      <c r="G860">
        <v>0.05</v>
      </c>
      <c r="H860" t="s">
        <v>1</v>
      </c>
      <c r="I860">
        <v>13406</v>
      </c>
      <c r="J860" t="s">
        <v>2</v>
      </c>
      <c r="K860">
        <v>0</v>
      </c>
      <c r="L860" t="s">
        <v>2</v>
      </c>
      <c r="M860">
        <v>0</v>
      </c>
      <c r="N860" t="s">
        <v>1</v>
      </c>
      <c r="O860">
        <v>0</v>
      </c>
      <c r="P860" t="s">
        <v>1</v>
      </c>
      <c r="Q860">
        <v>0</v>
      </c>
      <c r="R860" t="s">
        <v>1</v>
      </c>
      <c r="S860">
        <v>0</v>
      </c>
      <c r="T860" t="s">
        <v>1</v>
      </c>
      <c r="U860">
        <f t="shared" si="27"/>
        <v>88.6</v>
      </c>
      <c r="V860">
        <v>155.19999999999999</v>
      </c>
      <c r="W860" t="s">
        <v>3</v>
      </c>
      <c r="X860">
        <v>68.5</v>
      </c>
      <c r="Y860" t="s">
        <v>17</v>
      </c>
    </row>
    <row r="861" spans="2:25">
      <c r="B861" t="s">
        <v>0</v>
      </c>
      <c r="C861">
        <v>5322</v>
      </c>
      <c r="D861">
        <f t="shared" si="26"/>
        <v>88.7</v>
      </c>
      <c r="E861">
        <v>9.85</v>
      </c>
      <c r="F861" t="s">
        <v>1</v>
      </c>
      <c r="G861">
        <v>0.05</v>
      </c>
      <c r="H861" t="s">
        <v>1</v>
      </c>
      <c r="I861">
        <v>1804</v>
      </c>
      <c r="J861" t="s">
        <v>2</v>
      </c>
      <c r="K861">
        <v>0</v>
      </c>
      <c r="L861" t="s">
        <v>2</v>
      </c>
      <c r="M861">
        <v>0</v>
      </c>
      <c r="N861" t="s">
        <v>1</v>
      </c>
      <c r="O861">
        <v>0</v>
      </c>
      <c r="P861" t="s">
        <v>1</v>
      </c>
      <c r="Q861">
        <v>0</v>
      </c>
      <c r="R861" t="s">
        <v>1</v>
      </c>
      <c r="S861">
        <v>0</v>
      </c>
      <c r="T861" t="s">
        <v>1</v>
      </c>
      <c r="U861">
        <f t="shared" si="27"/>
        <v>88.7</v>
      </c>
      <c r="V861">
        <v>155.19999999999999</v>
      </c>
      <c r="W861" t="s">
        <v>3</v>
      </c>
      <c r="X861">
        <v>68.5</v>
      </c>
      <c r="Y861" t="s">
        <v>26</v>
      </c>
    </row>
    <row r="862" spans="2:25">
      <c r="B862" t="s">
        <v>0</v>
      </c>
      <c r="C862">
        <v>5329</v>
      </c>
      <c r="D862">
        <f t="shared" si="26"/>
        <v>88.816666666666663</v>
      </c>
      <c r="E862">
        <v>9.81</v>
      </c>
      <c r="F862" t="s">
        <v>1</v>
      </c>
      <c r="G862">
        <v>0.05</v>
      </c>
      <c r="H862" t="s">
        <v>1</v>
      </c>
      <c r="I862">
        <v>2191</v>
      </c>
      <c r="J862" t="s">
        <v>2</v>
      </c>
      <c r="K862">
        <v>0</v>
      </c>
      <c r="L862" t="s">
        <v>2</v>
      </c>
      <c r="M862">
        <v>0</v>
      </c>
      <c r="N862" t="s">
        <v>1</v>
      </c>
      <c r="O862">
        <v>0</v>
      </c>
      <c r="P862" t="s">
        <v>1</v>
      </c>
      <c r="Q862">
        <v>0</v>
      </c>
      <c r="R862" t="s">
        <v>1</v>
      </c>
      <c r="S862">
        <v>0</v>
      </c>
      <c r="T862" t="s">
        <v>1</v>
      </c>
      <c r="U862">
        <f t="shared" si="27"/>
        <v>88.816666666666663</v>
      </c>
      <c r="V862">
        <v>155.19999999999999</v>
      </c>
      <c r="W862" t="s">
        <v>3</v>
      </c>
      <c r="X862">
        <v>68.5</v>
      </c>
      <c r="Y862" t="s">
        <v>20</v>
      </c>
    </row>
    <row r="863" spans="2:25">
      <c r="B863" t="s">
        <v>0</v>
      </c>
      <c r="C863">
        <v>5335</v>
      </c>
      <c r="D863">
        <f t="shared" si="26"/>
        <v>88.916666666666671</v>
      </c>
      <c r="E863">
        <v>9.2799999999999994</v>
      </c>
      <c r="F863" t="s">
        <v>1</v>
      </c>
      <c r="G863">
        <v>0.05</v>
      </c>
      <c r="H863" t="s">
        <v>1</v>
      </c>
      <c r="I863">
        <v>10441</v>
      </c>
      <c r="J863" t="s">
        <v>2</v>
      </c>
      <c r="K863">
        <v>0</v>
      </c>
      <c r="L863" t="s">
        <v>2</v>
      </c>
      <c r="M863">
        <v>0</v>
      </c>
      <c r="N863" t="s">
        <v>1</v>
      </c>
      <c r="O863">
        <v>0</v>
      </c>
      <c r="P863" t="s">
        <v>1</v>
      </c>
      <c r="Q863">
        <v>0</v>
      </c>
      <c r="R863" t="s">
        <v>1</v>
      </c>
      <c r="S863">
        <v>0</v>
      </c>
      <c r="T863" t="s">
        <v>1</v>
      </c>
      <c r="U863">
        <f t="shared" si="27"/>
        <v>88.916666666666671</v>
      </c>
      <c r="V863">
        <v>155.19999999999999</v>
      </c>
      <c r="W863" t="s">
        <v>3</v>
      </c>
      <c r="X863">
        <v>68.5</v>
      </c>
      <c r="Y863" t="s">
        <v>11</v>
      </c>
    </row>
    <row r="864" spans="2:25">
      <c r="B864" t="s">
        <v>0</v>
      </c>
      <c r="C864">
        <v>5342</v>
      </c>
      <c r="D864">
        <f t="shared" si="26"/>
        <v>89.033333333333331</v>
      </c>
      <c r="E864">
        <v>9.84</v>
      </c>
      <c r="F864" t="s">
        <v>1</v>
      </c>
      <c r="G864">
        <v>0.05</v>
      </c>
      <c r="H864" t="s">
        <v>1</v>
      </c>
      <c r="I864">
        <v>1933</v>
      </c>
      <c r="J864" t="s">
        <v>2</v>
      </c>
      <c r="K864">
        <v>0</v>
      </c>
      <c r="L864" t="s">
        <v>2</v>
      </c>
      <c r="M864">
        <v>0</v>
      </c>
      <c r="N864" t="s">
        <v>1</v>
      </c>
      <c r="O864">
        <v>0</v>
      </c>
      <c r="P864" t="s">
        <v>1</v>
      </c>
      <c r="Q864">
        <v>0</v>
      </c>
      <c r="R864" t="s">
        <v>1</v>
      </c>
      <c r="S864">
        <v>0</v>
      </c>
      <c r="T864" t="s">
        <v>1</v>
      </c>
      <c r="U864">
        <f t="shared" si="27"/>
        <v>89.033333333333331</v>
      </c>
      <c r="V864">
        <v>155.19999999999999</v>
      </c>
      <c r="W864" t="s">
        <v>3</v>
      </c>
      <c r="X864">
        <v>68.5</v>
      </c>
      <c r="Y864" t="s">
        <v>21</v>
      </c>
    </row>
    <row r="865" spans="2:25">
      <c r="B865" t="s">
        <v>0</v>
      </c>
      <c r="C865">
        <v>5349</v>
      </c>
      <c r="D865">
        <f t="shared" si="26"/>
        <v>89.15</v>
      </c>
      <c r="E865">
        <v>9.81</v>
      </c>
      <c r="F865" t="s">
        <v>1</v>
      </c>
      <c r="G865">
        <v>0.05</v>
      </c>
      <c r="H865" t="s">
        <v>1</v>
      </c>
      <c r="I865">
        <v>2191</v>
      </c>
      <c r="J865" t="s">
        <v>2</v>
      </c>
      <c r="K865">
        <v>0</v>
      </c>
      <c r="L865" t="s">
        <v>2</v>
      </c>
      <c r="M865">
        <v>0</v>
      </c>
      <c r="N865" t="s">
        <v>1</v>
      </c>
      <c r="O865">
        <v>0</v>
      </c>
      <c r="P865" t="s">
        <v>1</v>
      </c>
      <c r="Q865">
        <v>0</v>
      </c>
      <c r="R865" t="s">
        <v>1</v>
      </c>
      <c r="S865">
        <v>0</v>
      </c>
      <c r="T865" t="s">
        <v>1</v>
      </c>
      <c r="U865">
        <f t="shared" si="27"/>
        <v>89.15</v>
      </c>
      <c r="V865">
        <v>155.19999999999999</v>
      </c>
      <c r="W865" t="s">
        <v>3</v>
      </c>
      <c r="X865">
        <v>68.5</v>
      </c>
      <c r="Y865" t="s">
        <v>24</v>
      </c>
    </row>
    <row r="866" spans="2:25">
      <c r="B866" t="s">
        <v>0</v>
      </c>
      <c r="C866">
        <v>5355</v>
      </c>
      <c r="D866">
        <f t="shared" si="26"/>
        <v>89.25</v>
      </c>
      <c r="E866">
        <v>9.26</v>
      </c>
      <c r="F866" t="s">
        <v>1</v>
      </c>
      <c r="G866">
        <v>0.05</v>
      </c>
      <c r="H866" t="s">
        <v>1</v>
      </c>
      <c r="I866">
        <v>10957</v>
      </c>
      <c r="J866" t="s">
        <v>2</v>
      </c>
      <c r="K866">
        <v>0</v>
      </c>
      <c r="L866" t="s">
        <v>2</v>
      </c>
      <c r="M866">
        <v>0</v>
      </c>
      <c r="N866" t="s">
        <v>1</v>
      </c>
      <c r="O866">
        <v>0</v>
      </c>
      <c r="P866" t="s">
        <v>1</v>
      </c>
      <c r="Q866">
        <v>0</v>
      </c>
      <c r="R866" t="s">
        <v>1</v>
      </c>
      <c r="S866">
        <v>0</v>
      </c>
      <c r="T866" t="s">
        <v>1</v>
      </c>
      <c r="U866">
        <f t="shared" si="27"/>
        <v>89.25</v>
      </c>
      <c r="V866">
        <v>155.19999999999999</v>
      </c>
      <c r="W866" t="s">
        <v>3</v>
      </c>
      <c r="X866">
        <v>68.5</v>
      </c>
      <c r="Y866" t="s">
        <v>13</v>
      </c>
    </row>
    <row r="867" spans="2:25">
      <c r="B867" t="s">
        <v>0</v>
      </c>
      <c r="C867">
        <v>5362</v>
      </c>
      <c r="D867">
        <f t="shared" si="26"/>
        <v>89.36666666666666</v>
      </c>
      <c r="E867">
        <v>9.85</v>
      </c>
      <c r="F867" t="s">
        <v>1</v>
      </c>
      <c r="G867">
        <v>0.05</v>
      </c>
      <c r="H867" t="s">
        <v>1</v>
      </c>
      <c r="I867">
        <v>1804</v>
      </c>
      <c r="J867" t="s">
        <v>2</v>
      </c>
      <c r="K867">
        <v>0</v>
      </c>
      <c r="L867" t="s">
        <v>2</v>
      </c>
      <c r="M867">
        <v>0</v>
      </c>
      <c r="N867" t="s">
        <v>1</v>
      </c>
      <c r="O867">
        <v>0</v>
      </c>
      <c r="P867" t="s">
        <v>1</v>
      </c>
      <c r="Q867">
        <v>0</v>
      </c>
      <c r="R867" t="s">
        <v>1</v>
      </c>
      <c r="S867">
        <v>0</v>
      </c>
      <c r="T867" t="s">
        <v>1</v>
      </c>
      <c r="U867">
        <f t="shared" si="27"/>
        <v>89.36666666666666</v>
      </c>
      <c r="V867">
        <v>155.19999999999999</v>
      </c>
      <c r="W867" t="s">
        <v>3</v>
      </c>
      <c r="X867">
        <v>68.5</v>
      </c>
      <c r="Y867" t="s">
        <v>22</v>
      </c>
    </row>
    <row r="868" spans="2:25">
      <c r="B868" t="s">
        <v>0</v>
      </c>
      <c r="C868">
        <v>5368</v>
      </c>
      <c r="D868">
        <f t="shared" si="26"/>
        <v>89.466666666666669</v>
      </c>
      <c r="E868">
        <v>9.81</v>
      </c>
      <c r="F868" t="s">
        <v>1</v>
      </c>
      <c r="G868">
        <v>0.05</v>
      </c>
      <c r="H868" t="s">
        <v>1</v>
      </c>
      <c r="I868">
        <v>2191</v>
      </c>
      <c r="J868" t="s">
        <v>2</v>
      </c>
      <c r="K868">
        <v>0</v>
      </c>
      <c r="L868" t="s">
        <v>2</v>
      </c>
      <c r="M868">
        <v>0</v>
      </c>
      <c r="N868" t="s">
        <v>1</v>
      </c>
      <c r="O868">
        <v>0</v>
      </c>
      <c r="P868" t="s">
        <v>1</v>
      </c>
      <c r="Q868">
        <v>0</v>
      </c>
      <c r="R868" t="s">
        <v>1</v>
      </c>
      <c r="S868">
        <v>0</v>
      </c>
      <c r="T868" t="s">
        <v>1</v>
      </c>
      <c r="U868">
        <f t="shared" si="27"/>
        <v>89.466666666666669</v>
      </c>
      <c r="V868">
        <v>155.19999999999999</v>
      </c>
      <c r="W868" t="s">
        <v>3</v>
      </c>
      <c r="X868">
        <v>68.5</v>
      </c>
      <c r="Y868" t="s">
        <v>28</v>
      </c>
    </row>
    <row r="869" spans="2:25">
      <c r="B869" t="s">
        <v>0</v>
      </c>
      <c r="C869">
        <v>5375</v>
      </c>
      <c r="D869">
        <f t="shared" si="26"/>
        <v>89.583333333333329</v>
      </c>
      <c r="E869">
        <v>9.77</v>
      </c>
      <c r="F869" t="s">
        <v>1</v>
      </c>
      <c r="G869">
        <v>0.05</v>
      </c>
      <c r="H869" t="s">
        <v>1</v>
      </c>
      <c r="I869">
        <v>2449</v>
      </c>
      <c r="J869" t="s">
        <v>2</v>
      </c>
      <c r="K869">
        <v>0</v>
      </c>
      <c r="L869" t="s">
        <v>2</v>
      </c>
      <c r="M869">
        <v>0</v>
      </c>
      <c r="N869" t="s">
        <v>1</v>
      </c>
      <c r="O869">
        <v>0</v>
      </c>
      <c r="P869" t="s">
        <v>1</v>
      </c>
      <c r="Q869">
        <v>0</v>
      </c>
      <c r="R869" t="s">
        <v>1</v>
      </c>
      <c r="S869">
        <v>0</v>
      </c>
      <c r="T869" t="s">
        <v>1</v>
      </c>
      <c r="U869">
        <f t="shared" si="27"/>
        <v>89.583333333333329</v>
      </c>
      <c r="V869">
        <v>155.19999999999999</v>
      </c>
      <c r="W869" t="s">
        <v>3</v>
      </c>
      <c r="X869">
        <v>68.5</v>
      </c>
      <c r="Y869" t="s">
        <v>20</v>
      </c>
    </row>
    <row r="870" spans="2:25">
      <c r="B870" t="s">
        <v>0</v>
      </c>
      <c r="C870">
        <v>5382</v>
      </c>
      <c r="D870">
        <f t="shared" si="26"/>
        <v>89.7</v>
      </c>
      <c r="E870">
        <v>9.85</v>
      </c>
      <c r="F870" t="s">
        <v>1</v>
      </c>
      <c r="G870">
        <v>0.05</v>
      </c>
      <c r="H870" t="s">
        <v>1</v>
      </c>
      <c r="I870">
        <v>1804</v>
      </c>
      <c r="J870" t="s">
        <v>2</v>
      </c>
      <c r="K870">
        <v>0</v>
      </c>
      <c r="L870" t="s">
        <v>2</v>
      </c>
      <c r="M870">
        <v>0</v>
      </c>
      <c r="N870" t="s">
        <v>1</v>
      </c>
      <c r="O870">
        <v>0</v>
      </c>
      <c r="P870" t="s">
        <v>1</v>
      </c>
      <c r="Q870">
        <v>0</v>
      </c>
      <c r="R870" t="s">
        <v>1</v>
      </c>
      <c r="S870">
        <v>0</v>
      </c>
      <c r="T870" t="s">
        <v>1</v>
      </c>
      <c r="U870">
        <f t="shared" si="27"/>
        <v>89.7</v>
      </c>
      <c r="V870">
        <v>155.19999999999999</v>
      </c>
      <c r="W870" t="s">
        <v>3</v>
      </c>
      <c r="X870">
        <v>68.5</v>
      </c>
      <c r="Y870" t="s">
        <v>15</v>
      </c>
    </row>
    <row r="871" spans="2:25">
      <c r="B871" t="s">
        <v>0</v>
      </c>
      <c r="C871">
        <v>5388</v>
      </c>
      <c r="D871">
        <f t="shared" si="26"/>
        <v>89.8</v>
      </c>
      <c r="E871">
        <v>9.81</v>
      </c>
      <c r="F871" t="s">
        <v>1</v>
      </c>
      <c r="G871">
        <v>0.05</v>
      </c>
      <c r="H871" t="s">
        <v>1</v>
      </c>
      <c r="I871">
        <v>2062</v>
      </c>
      <c r="J871" t="s">
        <v>2</v>
      </c>
      <c r="K871">
        <v>0</v>
      </c>
      <c r="L871" t="s">
        <v>2</v>
      </c>
      <c r="M871">
        <v>0</v>
      </c>
      <c r="N871" t="s">
        <v>1</v>
      </c>
      <c r="O871">
        <v>0</v>
      </c>
      <c r="P871" t="s">
        <v>1</v>
      </c>
      <c r="Q871">
        <v>0</v>
      </c>
      <c r="R871" t="s">
        <v>1</v>
      </c>
      <c r="S871">
        <v>0</v>
      </c>
      <c r="T871" t="s">
        <v>1</v>
      </c>
      <c r="U871">
        <f t="shared" si="27"/>
        <v>89.8</v>
      </c>
      <c r="V871">
        <v>155.19999999999999</v>
      </c>
      <c r="W871" t="s">
        <v>3</v>
      </c>
      <c r="X871">
        <v>68.5</v>
      </c>
      <c r="Y871" t="s">
        <v>24</v>
      </c>
    </row>
    <row r="872" spans="2:25">
      <c r="B872" t="s">
        <v>0</v>
      </c>
      <c r="C872">
        <v>5395</v>
      </c>
      <c r="D872">
        <f t="shared" si="26"/>
        <v>89.916666666666671</v>
      </c>
      <c r="E872">
        <v>9.8000000000000007</v>
      </c>
      <c r="F872" t="s">
        <v>1</v>
      </c>
      <c r="G872">
        <v>0.05</v>
      </c>
      <c r="H872" t="s">
        <v>1</v>
      </c>
      <c r="I872">
        <v>2191</v>
      </c>
      <c r="J872" t="s">
        <v>2</v>
      </c>
      <c r="K872">
        <v>0</v>
      </c>
      <c r="L872" t="s">
        <v>2</v>
      </c>
      <c r="M872">
        <v>0</v>
      </c>
      <c r="N872" t="s">
        <v>1</v>
      </c>
      <c r="O872">
        <v>0</v>
      </c>
      <c r="P872" t="s">
        <v>1</v>
      </c>
      <c r="Q872">
        <v>0</v>
      </c>
      <c r="R872" t="s">
        <v>1</v>
      </c>
      <c r="S872">
        <v>0</v>
      </c>
      <c r="T872" t="s">
        <v>1</v>
      </c>
      <c r="U872">
        <f t="shared" si="27"/>
        <v>89.916666666666671</v>
      </c>
      <c r="V872">
        <v>155.19999999999999</v>
      </c>
      <c r="W872" t="s">
        <v>3</v>
      </c>
      <c r="X872">
        <v>68.5</v>
      </c>
      <c r="Y872" t="s">
        <v>24</v>
      </c>
    </row>
    <row r="873" spans="2:25">
      <c r="B873" t="s">
        <v>0</v>
      </c>
      <c r="C873">
        <v>5402</v>
      </c>
      <c r="D873">
        <f t="shared" si="26"/>
        <v>90.033333333333331</v>
      </c>
      <c r="E873">
        <v>9.85</v>
      </c>
      <c r="F873" t="s">
        <v>1</v>
      </c>
      <c r="G873">
        <v>0.05</v>
      </c>
      <c r="H873" t="s">
        <v>1</v>
      </c>
      <c r="I873">
        <v>1804</v>
      </c>
      <c r="J873" t="s">
        <v>2</v>
      </c>
      <c r="K873">
        <v>0</v>
      </c>
      <c r="L873" t="s">
        <v>2</v>
      </c>
      <c r="M873">
        <v>0</v>
      </c>
      <c r="N873" t="s">
        <v>1</v>
      </c>
      <c r="O873">
        <v>0</v>
      </c>
      <c r="P873" t="s">
        <v>1</v>
      </c>
      <c r="Q873">
        <v>0</v>
      </c>
      <c r="R873" t="s">
        <v>1</v>
      </c>
      <c r="S873">
        <v>0</v>
      </c>
      <c r="T873" t="s">
        <v>1</v>
      </c>
      <c r="U873">
        <f t="shared" si="27"/>
        <v>90.033333333333331</v>
      </c>
      <c r="V873">
        <v>155.19999999999999</v>
      </c>
      <c r="W873" t="s">
        <v>3</v>
      </c>
      <c r="X873">
        <v>68.5</v>
      </c>
      <c r="Y873" t="s">
        <v>25</v>
      </c>
    </row>
    <row r="874" spans="2:25">
      <c r="B874" t="s">
        <v>0</v>
      </c>
      <c r="C874">
        <v>5408</v>
      </c>
      <c r="D874">
        <f t="shared" si="26"/>
        <v>90.13333333333334</v>
      </c>
      <c r="E874">
        <v>9.8000000000000007</v>
      </c>
      <c r="F874" t="s">
        <v>1</v>
      </c>
      <c r="G874">
        <v>0.05</v>
      </c>
      <c r="H874" t="s">
        <v>1</v>
      </c>
      <c r="I874">
        <v>2320</v>
      </c>
      <c r="J874" t="s">
        <v>2</v>
      </c>
      <c r="K874">
        <v>0</v>
      </c>
      <c r="L874" t="s">
        <v>2</v>
      </c>
      <c r="M874">
        <v>0</v>
      </c>
      <c r="N874" t="s">
        <v>1</v>
      </c>
      <c r="O874">
        <v>0</v>
      </c>
      <c r="P874" t="s">
        <v>1</v>
      </c>
      <c r="Q874">
        <v>0</v>
      </c>
      <c r="R874" t="s">
        <v>1</v>
      </c>
      <c r="S874">
        <v>0</v>
      </c>
      <c r="T874" t="s">
        <v>1</v>
      </c>
      <c r="U874">
        <f t="shared" si="27"/>
        <v>90.13333333333334</v>
      </c>
      <c r="V874">
        <v>155.19999999999999</v>
      </c>
      <c r="W874" t="s">
        <v>3</v>
      </c>
      <c r="X874">
        <v>68.5</v>
      </c>
      <c r="Y874" t="s">
        <v>22</v>
      </c>
    </row>
    <row r="875" spans="2:25">
      <c r="B875" t="s">
        <v>0</v>
      </c>
      <c r="C875">
        <v>5415</v>
      </c>
      <c r="D875">
        <f t="shared" si="26"/>
        <v>90.25</v>
      </c>
      <c r="E875">
        <v>9.8000000000000007</v>
      </c>
      <c r="F875" t="s">
        <v>1</v>
      </c>
      <c r="G875">
        <v>0.05</v>
      </c>
      <c r="H875" t="s">
        <v>1</v>
      </c>
      <c r="I875">
        <v>2320</v>
      </c>
      <c r="J875" t="s">
        <v>2</v>
      </c>
      <c r="K875">
        <v>0</v>
      </c>
      <c r="L875" t="s">
        <v>2</v>
      </c>
      <c r="M875">
        <v>0</v>
      </c>
      <c r="N875" t="s">
        <v>1</v>
      </c>
      <c r="O875">
        <v>0</v>
      </c>
      <c r="P875" t="s">
        <v>1</v>
      </c>
      <c r="Q875">
        <v>0</v>
      </c>
      <c r="R875" t="s">
        <v>1</v>
      </c>
      <c r="S875">
        <v>0</v>
      </c>
      <c r="T875" t="s">
        <v>1</v>
      </c>
      <c r="U875">
        <f t="shared" si="27"/>
        <v>90.25</v>
      </c>
      <c r="V875">
        <v>155.19999999999999</v>
      </c>
      <c r="W875" t="s">
        <v>3</v>
      </c>
      <c r="X875">
        <v>68.5</v>
      </c>
      <c r="Y875" t="s">
        <v>18</v>
      </c>
    </row>
    <row r="876" spans="2:25">
      <c r="B876" t="s">
        <v>0</v>
      </c>
      <c r="C876">
        <v>5422</v>
      </c>
      <c r="D876">
        <f t="shared" si="26"/>
        <v>90.36666666666666</v>
      </c>
      <c r="E876">
        <v>9.84</v>
      </c>
      <c r="F876" t="s">
        <v>1</v>
      </c>
      <c r="G876">
        <v>0.05</v>
      </c>
      <c r="H876" t="s">
        <v>1</v>
      </c>
      <c r="I876">
        <v>1804</v>
      </c>
      <c r="J876" t="s">
        <v>2</v>
      </c>
      <c r="K876">
        <v>0</v>
      </c>
      <c r="L876" t="s">
        <v>2</v>
      </c>
      <c r="M876">
        <v>0</v>
      </c>
      <c r="N876" t="s">
        <v>1</v>
      </c>
      <c r="O876">
        <v>0</v>
      </c>
      <c r="P876" t="s">
        <v>1</v>
      </c>
      <c r="Q876">
        <v>0</v>
      </c>
      <c r="R876" t="s">
        <v>1</v>
      </c>
      <c r="S876">
        <v>0</v>
      </c>
      <c r="T876" t="s">
        <v>1</v>
      </c>
      <c r="U876">
        <f t="shared" si="27"/>
        <v>90.36666666666666</v>
      </c>
      <c r="V876">
        <v>155.19999999999999</v>
      </c>
      <c r="W876" t="s">
        <v>3</v>
      </c>
      <c r="X876">
        <v>68.5</v>
      </c>
      <c r="Y876" t="s">
        <v>16</v>
      </c>
    </row>
    <row r="877" spans="2:25">
      <c r="B877" t="s">
        <v>0</v>
      </c>
      <c r="C877">
        <v>5428</v>
      </c>
      <c r="D877">
        <f t="shared" si="26"/>
        <v>90.466666666666669</v>
      </c>
      <c r="E877">
        <v>9.7799999999999994</v>
      </c>
      <c r="F877" t="s">
        <v>1</v>
      </c>
      <c r="G877">
        <v>0.05</v>
      </c>
      <c r="H877" t="s">
        <v>1</v>
      </c>
      <c r="I877">
        <v>2320</v>
      </c>
      <c r="J877" t="s">
        <v>2</v>
      </c>
      <c r="K877">
        <v>0</v>
      </c>
      <c r="L877" t="s">
        <v>2</v>
      </c>
      <c r="M877">
        <v>0</v>
      </c>
      <c r="N877" t="s">
        <v>1</v>
      </c>
      <c r="O877">
        <v>0</v>
      </c>
      <c r="P877" t="s">
        <v>1</v>
      </c>
      <c r="Q877">
        <v>0</v>
      </c>
      <c r="R877" t="s">
        <v>1</v>
      </c>
      <c r="S877">
        <v>0</v>
      </c>
      <c r="T877" t="s">
        <v>1</v>
      </c>
      <c r="U877">
        <f t="shared" si="27"/>
        <v>90.466666666666669</v>
      </c>
      <c r="V877">
        <v>155.19999999999999</v>
      </c>
      <c r="W877" t="s">
        <v>3</v>
      </c>
      <c r="X877">
        <v>68.5</v>
      </c>
      <c r="Y877" t="s">
        <v>9</v>
      </c>
    </row>
    <row r="878" spans="2:25">
      <c r="B878" t="s">
        <v>0</v>
      </c>
      <c r="C878">
        <v>5435</v>
      </c>
      <c r="D878">
        <f t="shared" si="26"/>
        <v>90.583333333333329</v>
      </c>
      <c r="E878">
        <v>9.2799999999999994</v>
      </c>
      <c r="F878" t="s">
        <v>1</v>
      </c>
      <c r="G878">
        <v>0.05</v>
      </c>
      <c r="H878" t="s">
        <v>1</v>
      </c>
      <c r="I878">
        <v>2835</v>
      </c>
      <c r="J878" t="s">
        <v>2</v>
      </c>
      <c r="K878">
        <v>0</v>
      </c>
      <c r="L878" t="s">
        <v>2</v>
      </c>
      <c r="M878">
        <v>0</v>
      </c>
      <c r="N878" t="s">
        <v>1</v>
      </c>
      <c r="O878">
        <v>0</v>
      </c>
      <c r="P878" t="s">
        <v>1</v>
      </c>
      <c r="Q878">
        <v>0</v>
      </c>
      <c r="R878" t="s">
        <v>1</v>
      </c>
      <c r="S878">
        <v>0</v>
      </c>
      <c r="T878" t="s">
        <v>1</v>
      </c>
      <c r="U878">
        <f t="shared" si="27"/>
        <v>90.583333333333329</v>
      </c>
      <c r="V878">
        <v>155.19999999999999</v>
      </c>
      <c r="W878" t="s">
        <v>3</v>
      </c>
      <c r="X878">
        <v>68.5</v>
      </c>
      <c r="Y878" t="s">
        <v>27</v>
      </c>
    </row>
    <row r="879" spans="2:25">
      <c r="B879" t="s">
        <v>0</v>
      </c>
      <c r="C879">
        <v>5442</v>
      </c>
      <c r="D879">
        <f t="shared" si="26"/>
        <v>90.7</v>
      </c>
      <c r="E879">
        <v>9.7799999999999994</v>
      </c>
      <c r="F879" t="s">
        <v>1</v>
      </c>
      <c r="G879">
        <v>0.05</v>
      </c>
      <c r="H879" t="s">
        <v>1</v>
      </c>
      <c r="I879">
        <v>2191</v>
      </c>
      <c r="J879" t="s">
        <v>2</v>
      </c>
      <c r="K879">
        <v>0</v>
      </c>
      <c r="L879" t="s">
        <v>2</v>
      </c>
      <c r="M879">
        <v>0</v>
      </c>
      <c r="N879" t="s">
        <v>1</v>
      </c>
      <c r="O879">
        <v>0</v>
      </c>
      <c r="P879" t="s">
        <v>1</v>
      </c>
      <c r="Q879">
        <v>0</v>
      </c>
      <c r="R879" t="s">
        <v>1</v>
      </c>
      <c r="S879">
        <v>0</v>
      </c>
      <c r="T879" t="s">
        <v>1</v>
      </c>
      <c r="U879">
        <f t="shared" si="27"/>
        <v>90.7</v>
      </c>
      <c r="V879">
        <v>155.19999999999999</v>
      </c>
      <c r="W879" t="s">
        <v>3</v>
      </c>
      <c r="X879">
        <v>68.5</v>
      </c>
      <c r="Y879" t="s">
        <v>25</v>
      </c>
    </row>
    <row r="880" spans="2:25">
      <c r="B880" t="s">
        <v>0</v>
      </c>
      <c r="C880">
        <v>5448</v>
      </c>
      <c r="D880">
        <f t="shared" si="26"/>
        <v>90.8</v>
      </c>
      <c r="E880">
        <v>9.81</v>
      </c>
      <c r="F880" t="s">
        <v>1</v>
      </c>
      <c r="G880">
        <v>0.05</v>
      </c>
      <c r="H880" t="s">
        <v>1</v>
      </c>
      <c r="I880">
        <v>2191</v>
      </c>
      <c r="J880" t="s">
        <v>2</v>
      </c>
      <c r="K880">
        <v>0</v>
      </c>
      <c r="L880" t="s">
        <v>2</v>
      </c>
      <c r="M880">
        <v>0</v>
      </c>
      <c r="N880" t="s">
        <v>1</v>
      </c>
      <c r="O880">
        <v>0</v>
      </c>
      <c r="P880" t="s">
        <v>1</v>
      </c>
      <c r="Q880">
        <v>0</v>
      </c>
      <c r="R880" t="s">
        <v>1</v>
      </c>
      <c r="S880">
        <v>0</v>
      </c>
      <c r="T880" t="s">
        <v>1</v>
      </c>
      <c r="U880">
        <f t="shared" si="27"/>
        <v>90.8</v>
      </c>
      <c r="V880">
        <v>155.19999999999999</v>
      </c>
      <c r="W880" t="s">
        <v>3</v>
      </c>
      <c r="X880">
        <v>68.5</v>
      </c>
      <c r="Y880" t="s">
        <v>20</v>
      </c>
    </row>
    <row r="881" spans="2:25">
      <c r="B881" t="s">
        <v>0</v>
      </c>
      <c r="C881">
        <v>5455</v>
      </c>
      <c r="D881">
        <f t="shared" si="26"/>
        <v>90.916666666666671</v>
      </c>
      <c r="E881">
        <v>9.84</v>
      </c>
      <c r="F881" t="s">
        <v>1</v>
      </c>
      <c r="G881">
        <v>0.05</v>
      </c>
      <c r="H881" t="s">
        <v>1</v>
      </c>
      <c r="I881">
        <v>1933</v>
      </c>
      <c r="J881" t="s">
        <v>2</v>
      </c>
      <c r="K881">
        <v>0</v>
      </c>
      <c r="L881" t="s">
        <v>2</v>
      </c>
      <c r="M881">
        <v>0</v>
      </c>
      <c r="N881" t="s">
        <v>1</v>
      </c>
      <c r="O881">
        <v>0</v>
      </c>
      <c r="P881" t="s">
        <v>1</v>
      </c>
      <c r="Q881">
        <v>0</v>
      </c>
      <c r="R881" t="s">
        <v>1</v>
      </c>
      <c r="S881">
        <v>0</v>
      </c>
      <c r="T881" t="s">
        <v>1</v>
      </c>
      <c r="U881">
        <f t="shared" si="27"/>
        <v>90.916666666666671</v>
      </c>
      <c r="V881">
        <v>155.19999999999999</v>
      </c>
      <c r="W881" t="s">
        <v>3</v>
      </c>
      <c r="X881">
        <v>68.5</v>
      </c>
      <c r="Y881" t="s">
        <v>10</v>
      </c>
    </row>
    <row r="882" spans="2:25">
      <c r="B882" t="s">
        <v>0</v>
      </c>
      <c r="C882">
        <v>5462</v>
      </c>
      <c r="D882">
        <f t="shared" si="26"/>
        <v>91.033333333333331</v>
      </c>
      <c r="E882">
        <v>9.7799999999999994</v>
      </c>
      <c r="F882" t="s">
        <v>1</v>
      </c>
      <c r="G882">
        <v>0.05</v>
      </c>
      <c r="H882" t="s">
        <v>1</v>
      </c>
      <c r="I882">
        <v>2191</v>
      </c>
      <c r="J882" t="s">
        <v>2</v>
      </c>
      <c r="K882">
        <v>0</v>
      </c>
      <c r="L882" t="s">
        <v>2</v>
      </c>
      <c r="M882">
        <v>0</v>
      </c>
      <c r="N882" t="s">
        <v>1</v>
      </c>
      <c r="O882">
        <v>0</v>
      </c>
      <c r="P882" t="s">
        <v>1</v>
      </c>
      <c r="Q882">
        <v>0</v>
      </c>
      <c r="R882" t="s">
        <v>1</v>
      </c>
      <c r="S882">
        <v>0</v>
      </c>
      <c r="T882" t="s">
        <v>1</v>
      </c>
      <c r="U882">
        <f t="shared" si="27"/>
        <v>91.033333333333331</v>
      </c>
      <c r="V882">
        <v>155.19999999999999</v>
      </c>
      <c r="W882" t="s">
        <v>3</v>
      </c>
      <c r="X882">
        <v>68.5</v>
      </c>
      <c r="Y882" t="s">
        <v>27</v>
      </c>
    </row>
    <row r="883" spans="2:25">
      <c r="B883" t="s">
        <v>0</v>
      </c>
      <c r="C883">
        <v>5468</v>
      </c>
      <c r="D883">
        <f t="shared" si="26"/>
        <v>91.13333333333334</v>
      </c>
      <c r="E883">
        <v>9.7799999999999994</v>
      </c>
      <c r="F883" t="s">
        <v>1</v>
      </c>
      <c r="G883">
        <v>0.05</v>
      </c>
      <c r="H883" t="s">
        <v>1</v>
      </c>
      <c r="I883">
        <v>2191</v>
      </c>
      <c r="J883" t="s">
        <v>2</v>
      </c>
      <c r="K883">
        <v>0</v>
      </c>
      <c r="L883" t="s">
        <v>2</v>
      </c>
      <c r="M883">
        <v>0</v>
      </c>
      <c r="N883" t="s">
        <v>1</v>
      </c>
      <c r="O883">
        <v>0</v>
      </c>
      <c r="P883" t="s">
        <v>1</v>
      </c>
      <c r="Q883">
        <v>0</v>
      </c>
      <c r="R883" t="s">
        <v>1</v>
      </c>
      <c r="S883">
        <v>0</v>
      </c>
      <c r="T883" t="s">
        <v>1</v>
      </c>
      <c r="U883">
        <f t="shared" si="27"/>
        <v>91.13333333333334</v>
      </c>
      <c r="V883">
        <v>155.19999999999999</v>
      </c>
      <c r="W883" t="s">
        <v>3</v>
      </c>
      <c r="X883">
        <v>68.5</v>
      </c>
      <c r="Y883" t="s">
        <v>23</v>
      </c>
    </row>
    <row r="884" spans="2:25">
      <c r="B884" t="s">
        <v>0</v>
      </c>
      <c r="C884">
        <v>5475</v>
      </c>
      <c r="D884">
        <f t="shared" si="26"/>
        <v>91.25</v>
      </c>
      <c r="E884">
        <v>9.84</v>
      </c>
      <c r="F884" t="s">
        <v>1</v>
      </c>
      <c r="G884">
        <v>0.05</v>
      </c>
      <c r="H884" t="s">
        <v>1</v>
      </c>
      <c r="I884">
        <v>1804</v>
      </c>
      <c r="J884" t="s">
        <v>2</v>
      </c>
      <c r="K884">
        <v>0</v>
      </c>
      <c r="L884" t="s">
        <v>2</v>
      </c>
      <c r="M884">
        <v>0</v>
      </c>
      <c r="N884" t="s">
        <v>1</v>
      </c>
      <c r="O884">
        <v>0</v>
      </c>
      <c r="P884" t="s">
        <v>1</v>
      </c>
      <c r="Q884">
        <v>0</v>
      </c>
      <c r="R884" t="s">
        <v>1</v>
      </c>
      <c r="S884">
        <v>0</v>
      </c>
      <c r="T884" t="s">
        <v>1</v>
      </c>
      <c r="U884">
        <f t="shared" si="27"/>
        <v>91.25</v>
      </c>
      <c r="V884">
        <v>155.19999999999999</v>
      </c>
      <c r="W884" t="s">
        <v>3</v>
      </c>
      <c r="X884">
        <v>68.5</v>
      </c>
      <c r="Y884" t="s">
        <v>22</v>
      </c>
    </row>
    <row r="885" spans="2:25">
      <c r="B885" t="s">
        <v>0</v>
      </c>
      <c r="C885">
        <v>5481</v>
      </c>
      <c r="D885">
        <f t="shared" si="26"/>
        <v>91.35</v>
      </c>
      <c r="E885">
        <v>9.7799999999999994</v>
      </c>
      <c r="F885" t="s">
        <v>1</v>
      </c>
      <c r="G885">
        <v>0.05</v>
      </c>
      <c r="H885" t="s">
        <v>1</v>
      </c>
      <c r="I885">
        <v>2191</v>
      </c>
      <c r="J885" t="s">
        <v>2</v>
      </c>
      <c r="K885">
        <v>0</v>
      </c>
      <c r="L885" t="s">
        <v>2</v>
      </c>
      <c r="M885">
        <v>0</v>
      </c>
      <c r="N885" t="s">
        <v>1</v>
      </c>
      <c r="O885">
        <v>0</v>
      </c>
      <c r="P885" t="s">
        <v>1</v>
      </c>
      <c r="Q885">
        <v>0</v>
      </c>
      <c r="R885" t="s">
        <v>1</v>
      </c>
      <c r="S885">
        <v>0</v>
      </c>
      <c r="T885" t="s">
        <v>1</v>
      </c>
      <c r="U885">
        <f t="shared" si="27"/>
        <v>91.35</v>
      </c>
      <c r="V885">
        <v>155.19999999999999</v>
      </c>
      <c r="W885" t="s">
        <v>3</v>
      </c>
      <c r="X885">
        <v>68.5</v>
      </c>
      <c r="Y885" t="s">
        <v>15</v>
      </c>
    </row>
    <row r="886" spans="2:25">
      <c r="B886" t="s">
        <v>0</v>
      </c>
      <c r="C886">
        <v>5488</v>
      </c>
      <c r="D886">
        <f t="shared" si="26"/>
        <v>91.466666666666669</v>
      </c>
      <c r="E886">
        <v>9.31</v>
      </c>
      <c r="F886" t="s">
        <v>1</v>
      </c>
      <c r="G886">
        <v>0.05</v>
      </c>
      <c r="H886" t="s">
        <v>1</v>
      </c>
      <c r="I886">
        <v>9281</v>
      </c>
      <c r="J886" t="s">
        <v>2</v>
      </c>
      <c r="K886">
        <v>0</v>
      </c>
      <c r="L886" t="s">
        <v>2</v>
      </c>
      <c r="M886">
        <v>0</v>
      </c>
      <c r="N886" t="s">
        <v>1</v>
      </c>
      <c r="O886">
        <v>0</v>
      </c>
      <c r="P886" t="s">
        <v>1</v>
      </c>
      <c r="Q886">
        <v>0</v>
      </c>
      <c r="R886" t="s">
        <v>1</v>
      </c>
      <c r="S886">
        <v>0</v>
      </c>
      <c r="T886" t="s">
        <v>1</v>
      </c>
      <c r="U886">
        <f t="shared" si="27"/>
        <v>91.466666666666669</v>
      </c>
      <c r="V886">
        <v>155.19999999999999</v>
      </c>
      <c r="W886" t="s">
        <v>3</v>
      </c>
      <c r="X886">
        <v>68.5</v>
      </c>
      <c r="Y886" t="s">
        <v>27</v>
      </c>
    </row>
    <row r="887" spans="2:25">
      <c r="B887" t="s">
        <v>0</v>
      </c>
      <c r="C887">
        <v>5495</v>
      </c>
      <c r="D887">
        <f t="shared" si="26"/>
        <v>91.583333333333329</v>
      </c>
      <c r="E887">
        <v>9.8000000000000007</v>
      </c>
      <c r="F887" t="s">
        <v>1</v>
      </c>
      <c r="G887">
        <v>0.05</v>
      </c>
      <c r="H887" t="s">
        <v>1</v>
      </c>
      <c r="I887">
        <v>2191</v>
      </c>
      <c r="J887" t="s">
        <v>2</v>
      </c>
      <c r="K887">
        <v>0</v>
      </c>
      <c r="L887" t="s">
        <v>2</v>
      </c>
      <c r="M887">
        <v>0</v>
      </c>
      <c r="N887" t="s">
        <v>1</v>
      </c>
      <c r="O887">
        <v>0</v>
      </c>
      <c r="P887" t="s">
        <v>1</v>
      </c>
      <c r="Q887">
        <v>0</v>
      </c>
      <c r="R887" t="s">
        <v>1</v>
      </c>
      <c r="S887">
        <v>0</v>
      </c>
      <c r="T887" t="s">
        <v>1</v>
      </c>
      <c r="U887">
        <f t="shared" si="27"/>
        <v>91.583333333333329</v>
      </c>
      <c r="V887">
        <v>155.19999999999999</v>
      </c>
      <c r="W887" t="s">
        <v>3</v>
      </c>
      <c r="X887">
        <v>68.5</v>
      </c>
      <c r="Y887" t="s">
        <v>18</v>
      </c>
    </row>
    <row r="888" spans="2:25">
      <c r="B888" t="s">
        <v>0</v>
      </c>
      <c r="C888">
        <v>5501</v>
      </c>
      <c r="D888">
        <f t="shared" si="26"/>
        <v>91.683333333333337</v>
      </c>
      <c r="E888">
        <v>9.77</v>
      </c>
      <c r="F888" t="s">
        <v>1</v>
      </c>
      <c r="G888">
        <v>0.05</v>
      </c>
      <c r="H888" t="s">
        <v>1</v>
      </c>
      <c r="I888">
        <v>2320</v>
      </c>
      <c r="J888" t="s">
        <v>2</v>
      </c>
      <c r="K888">
        <v>0</v>
      </c>
      <c r="L888" t="s">
        <v>2</v>
      </c>
      <c r="M888">
        <v>0</v>
      </c>
      <c r="N888" t="s">
        <v>1</v>
      </c>
      <c r="O888">
        <v>0</v>
      </c>
      <c r="P888" t="s">
        <v>1</v>
      </c>
      <c r="Q888">
        <v>0</v>
      </c>
      <c r="R888" t="s">
        <v>1</v>
      </c>
      <c r="S888">
        <v>0</v>
      </c>
      <c r="T888" t="s">
        <v>1</v>
      </c>
      <c r="U888">
        <f t="shared" si="27"/>
        <v>91.683333333333337</v>
      </c>
      <c r="V888">
        <v>155.19999999999999</v>
      </c>
      <c r="W888" t="s">
        <v>3</v>
      </c>
      <c r="X888">
        <v>68.5</v>
      </c>
      <c r="Y888" t="s">
        <v>22</v>
      </c>
    </row>
    <row r="889" spans="2:25">
      <c r="B889" t="s">
        <v>0</v>
      </c>
      <c r="C889">
        <v>5508</v>
      </c>
      <c r="D889">
        <f t="shared" si="26"/>
        <v>91.8</v>
      </c>
      <c r="E889">
        <v>9.84</v>
      </c>
      <c r="F889" t="s">
        <v>1</v>
      </c>
      <c r="G889">
        <v>0.05</v>
      </c>
      <c r="H889" t="s">
        <v>1</v>
      </c>
      <c r="I889">
        <v>1804</v>
      </c>
      <c r="J889" t="s">
        <v>2</v>
      </c>
      <c r="K889">
        <v>0</v>
      </c>
      <c r="L889" t="s">
        <v>2</v>
      </c>
      <c r="M889">
        <v>0</v>
      </c>
      <c r="N889" t="s">
        <v>1</v>
      </c>
      <c r="O889">
        <v>0</v>
      </c>
      <c r="P889" t="s">
        <v>1</v>
      </c>
      <c r="Q889">
        <v>0</v>
      </c>
      <c r="R889" t="s">
        <v>1</v>
      </c>
      <c r="S889">
        <v>0</v>
      </c>
      <c r="T889" t="s">
        <v>1</v>
      </c>
      <c r="U889">
        <f t="shared" si="27"/>
        <v>91.8</v>
      </c>
      <c r="V889">
        <v>155.19999999999999</v>
      </c>
      <c r="W889" t="s">
        <v>3</v>
      </c>
      <c r="X889">
        <v>68.5</v>
      </c>
      <c r="Y889" t="s">
        <v>24</v>
      </c>
    </row>
    <row r="890" spans="2:25">
      <c r="B890" t="s">
        <v>0</v>
      </c>
      <c r="C890">
        <v>5514</v>
      </c>
      <c r="D890">
        <f t="shared" si="26"/>
        <v>91.9</v>
      </c>
      <c r="E890">
        <v>9.7799999999999994</v>
      </c>
      <c r="F890" t="s">
        <v>1</v>
      </c>
      <c r="G890">
        <v>0.05</v>
      </c>
      <c r="H890" t="s">
        <v>1</v>
      </c>
      <c r="I890">
        <v>2320</v>
      </c>
      <c r="J890" t="s">
        <v>2</v>
      </c>
      <c r="K890">
        <v>0</v>
      </c>
      <c r="L890" t="s">
        <v>2</v>
      </c>
      <c r="M890">
        <v>0</v>
      </c>
      <c r="N890" t="s">
        <v>1</v>
      </c>
      <c r="O890">
        <v>0</v>
      </c>
      <c r="P890" t="s">
        <v>1</v>
      </c>
      <c r="Q890">
        <v>0</v>
      </c>
      <c r="R890" t="s">
        <v>1</v>
      </c>
      <c r="S890">
        <v>0</v>
      </c>
      <c r="T890" t="s">
        <v>1</v>
      </c>
      <c r="U890">
        <f t="shared" si="27"/>
        <v>91.9</v>
      </c>
      <c r="V890">
        <v>155.19999999999999</v>
      </c>
      <c r="W890" t="s">
        <v>3</v>
      </c>
      <c r="X890">
        <v>68.5</v>
      </c>
      <c r="Y890" t="s">
        <v>24</v>
      </c>
    </row>
    <row r="891" spans="2:25">
      <c r="B891" t="s">
        <v>0</v>
      </c>
      <c r="C891">
        <v>5521</v>
      </c>
      <c r="D891">
        <f t="shared" si="26"/>
        <v>92.016666666666666</v>
      </c>
      <c r="E891">
        <v>9.14</v>
      </c>
      <c r="F891" t="s">
        <v>1</v>
      </c>
      <c r="G891">
        <v>0.05</v>
      </c>
      <c r="H891" t="s">
        <v>1</v>
      </c>
      <c r="I891">
        <v>14953</v>
      </c>
      <c r="J891" t="s">
        <v>2</v>
      </c>
      <c r="K891">
        <v>0</v>
      </c>
      <c r="L891" t="s">
        <v>2</v>
      </c>
      <c r="M891">
        <v>0</v>
      </c>
      <c r="N891" t="s">
        <v>1</v>
      </c>
      <c r="O891">
        <v>0</v>
      </c>
      <c r="P891" t="s">
        <v>1</v>
      </c>
      <c r="Q891">
        <v>0</v>
      </c>
      <c r="R891" t="s">
        <v>1</v>
      </c>
      <c r="S891">
        <v>0</v>
      </c>
      <c r="T891" t="s">
        <v>1</v>
      </c>
      <c r="U891">
        <f t="shared" si="27"/>
        <v>92.016666666666666</v>
      </c>
      <c r="V891">
        <v>155.19999999999999</v>
      </c>
      <c r="W891" t="s">
        <v>3</v>
      </c>
      <c r="X891">
        <v>68.5</v>
      </c>
      <c r="Y891" t="s">
        <v>5</v>
      </c>
    </row>
    <row r="892" spans="2:25">
      <c r="B892" t="s">
        <v>0</v>
      </c>
      <c r="C892">
        <v>5528</v>
      </c>
      <c r="D892">
        <f t="shared" si="26"/>
        <v>92.13333333333334</v>
      </c>
      <c r="E892">
        <v>9.7799999999999994</v>
      </c>
      <c r="F892" t="s">
        <v>1</v>
      </c>
      <c r="G892">
        <v>0.05</v>
      </c>
      <c r="H892" t="s">
        <v>1</v>
      </c>
      <c r="I892">
        <v>2320</v>
      </c>
      <c r="J892" t="s">
        <v>2</v>
      </c>
      <c r="K892">
        <v>0</v>
      </c>
      <c r="L892" t="s">
        <v>2</v>
      </c>
      <c r="M892">
        <v>0</v>
      </c>
      <c r="N892" t="s">
        <v>1</v>
      </c>
      <c r="O892">
        <v>0</v>
      </c>
      <c r="P892" t="s">
        <v>1</v>
      </c>
      <c r="Q892">
        <v>0</v>
      </c>
      <c r="R892" t="s">
        <v>1</v>
      </c>
      <c r="S892">
        <v>0</v>
      </c>
      <c r="T892" t="s">
        <v>1</v>
      </c>
      <c r="U892">
        <f t="shared" si="27"/>
        <v>92.13333333333334</v>
      </c>
      <c r="V892">
        <v>155.19999999999999</v>
      </c>
      <c r="W892" t="s">
        <v>3</v>
      </c>
      <c r="X892">
        <v>68.5</v>
      </c>
      <c r="Y892" t="s">
        <v>26</v>
      </c>
    </row>
    <row r="893" spans="2:25">
      <c r="B893" t="s">
        <v>0</v>
      </c>
      <c r="C893">
        <v>5534</v>
      </c>
      <c r="D893">
        <f t="shared" si="26"/>
        <v>92.233333333333334</v>
      </c>
      <c r="E893">
        <v>9.77</v>
      </c>
      <c r="F893" t="s">
        <v>1</v>
      </c>
      <c r="G893">
        <v>0.05</v>
      </c>
      <c r="H893" t="s">
        <v>1</v>
      </c>
      <c r="I893">
        <v>2320</v>
      </c>
      <c r="J893" t="s">
        <v>2</v>
      </c>
      <c r="K893">
        <v>0</v>
      </c>
      <c r="L893" t="s">
        <v>2</v>
      </c>
      <c r="M893">
        <v>0</v>
      </c>
      <c r="N893" t="s">
        <v>1</v>
      </c>
      <c r="O893">
        <v>0</v>
      </c>
      <c r="P893" t="s">
        <v>1</v>
      </c>
      <c r="Q893">
        <v>0</v>
      </c>
      <c r="R893" t="s">
        <v>1</v>
      </c>
      <c r="S893">
        <v>0</v>
      </c>
      <c r="T893" t="s">
        <v>1</v>
      </c>
      <c r="U893">
        <f t="shared" si="27"/>
        <v>92.233333333333334</v>
      </c>
      <c r="V893">
        <v>155.19999999999999</v>
      </c>
      <c r="W893" t="s">
        <v>3</v>
      </c>
      <c r="X893">
        <v>68.5</v>
      </c>
      <c r="Y893" t="s">
        <v>21</v>
      </c>
    </row>
    <row r="894" spans="2:25">
      <c r="B894" t="s">
        <v>0</v>
      </c>
      <c r="C894">
        <v>5541</v>
      </c>
      <c r="D894">
        <f t="shared" si="26"/>
        <v>92.35</v>
      </c>
      <c r="E894">
        <v>9.82</v>
      </c>
      <c r="F894" t="s">
        <v>1</v>
      </c>
      <c r="G894">
        <v>0.05</v>
      </c>
      <c r="H894" t="s">
        <v>1</v>
      </c>
      <c r="I894">
        <v>1933</v>
      </c>
      <c r="J894" t="s">
        <v>2</v>
      </c>
      <c r="K894">
        <v>0</v>
      </c>
      <c r="L894" t="s">
        <v>2</v>
      </c>
      <c r="M894">
        <v>0</v>
      </c>
      <c r="N894" t="s">
        <v>1</v>
      </c>
      <c r="O894">
        <v>0</v>
      </c>
      <c r="P894" t="s">
        <v>1</v>
      </c>
      <c r="Q894">
        <v>0</v>
      </c>
      <c r="R894" t="s">
        <v>1</v>
      </c>
      <c r="S894">
        <v>0</v>
      </c>
      <c r="T894" t="s">
        <v>1</v>
      </c>
      <c r="U894">
        <f t="shared" si="27"/>
        <v>92.35</v>
      </c>
      <c r="V894">
        <v>155.19999999999999</v>
      </c>
      <c r="W894" t="s">
        <v>3</v>
      </c>
      <c r="X894">
        <v>68.5</v>
      </c>
      <c r="Y894" t="s">
        <v>9</v>
      </c>
    </row>
    <row r="895" spans="2:25">
      <c r="B895" t="s">
        <v>0</v>
      </c>
      <c r="C895">
        <v>5547</v>
      </c>
      <c r="D895">
        <f t="shared" si="26"/>
        <v>92.45</v>
      </c>
      <c r="E895">
        <v>9.7799999999999994</v>
      </c>
      <c r="F895" t="s">
        <v>1</v>
      </c>
      <c r="G895">
        <v>0.05</v>
      </c>
      <c r="H895" t="s">
        <v>1</v>
      </c>
      <c r="I895">
        <v>2191</v>
      </c>
      <c r="J895" t="s">
        <v>2</v>
      </c>
      <c r="K895">
        <v>0</v>
      </c>
      <c r="L895" t="s">
        <v>2</v>
      </c>
      <c r="M895">
        <v>0</v>
      </c>
      <c r="N895" t="s">
        <v>1</v>
      </c>
      <c r="O895">
        <v>0</v>
      </c>
      <c r="P895" t="s">
        <v>1</v>
      </c>
      <c r="Q895">
        <v>0</v>
      </c>
      <c r="R895" t="s">
        <v>1</v>
      </c>
      <c r="S895">
        <v>0</v>
      </c>
      <c r="T895" t="s">
        <v>1</v>
      </c>
      <c r="U895">
        <f t="shared" si="27"/>
        <v>92.45</v>
      </c>
      <c r="V895">
        <v>155.19999999999999</v>
      </c>
      <c r="W895" t="s">
        <v>3</v>
      </c>
      <c r="X895">
        <v>68.5</v>
      </c>
      <c r="Y895" t="s">
        <v>9</v>
      </c>
    </row>
    <row r="896" spans="2:25">
      <c r="B896" t="s">
        <v>0</v>
      </c>
      <c r="C896">
        <v>5554</v>
      </c>
      <c r="D896">
        <f t="shared" si="26"/>
        <v>92.566666666666663</v>
      </c>
      <c r="E896">
        <v>9.27</v>
      </c>
      <c r="F896" t="s">
        <v>1</v>
      </c>
      <c r="G896">
        <v>0.05</v>
      </c>
      <c r="H896" t="s">
        <v>1</v>
      </c>
      <c r="I896">
        <v>10699</v>
      </c>
      <c r="J896" t="s">
        <v>2</v>
      </c>
      <c r="K896">
        <v>0</v>
      </c>
      <c r="L896" t="s">
        <v>2</v>
      </c>
      <c r="M896">
        <v>0</v>
      </c>
      <c r="N896" t="s">
        <v>1</v>
      </c>
      <c r="O896">
        <v>0</v>
      </c>
      <c r="P896" t="s">
        <v>1</v>
      </c>
      <c r="Q896">
        <v>0</v>
      </c>
      <c r="R896" t="s">
        <v>1</v>
      </c>
      <c r="S896">
        <v>0</v>
      </c>
      <c r="T896" t="s">
        <v>1</v>
      </c>
      <c r="U896">
        <f t="shared" si="27"/>
        <v>92.566666666666663</v>
      </c>
      <c r="V896">
        <v>155.19999999999999</v>
      </c>
      <c r="W896" t="s">
        <v>3</v>
      </c>
      <c r="X896">
        <v>68.5</v>
      </c>
      <c r="Y896" t="s">
        <v>33</v>
      </c>
    </row>
    <row r="897" spans="2:25">
      <c r="B897" t="s">
        <v>0</v>
      </c>
      <c r="C897">
        <v>5561</v>
      </c>
      <c r="D897">
        <f t="shared" si="26"/>
        <v>92.683333333333337</v>
      </c>
      <c r="E897">
        <v>9.7799999999999994</v>
      </c>
      <c r="F897" t="s">
        <v>1</v>
      </c>
      <c r="G897">
        <v>0.05</v>
      </c>
      <c r="H897" t="s">
        <v>1</v>
      </c>
      <c r="I897">
        <v>2320</v>
      </c>
      <c r="J897" t="s">
        <v>2</v>
      </c>
      <c r="K897">
        <v>0</v>
      </c>
      <c r="L897" t="s">
        <v>2</v>
      </c>
      <c r="M897">
        <v>0</v>
      </c>
      <c r="N897" t="s">
        <v>1</v>
      </c>
      <c r="O897">
        <v>0</v>
      </c>
      <c r="P897" t="s">
        <v>1</v>
      </c>
      <c r="Q897">
        <v>0</v>
      </c>
      <c r="R897" t="s">
        <v>1</v>
      </c>
      <c r="S897">
        <v>0</v>
      </c>
      <c r="T897" t="s">
        <v>1</v>
      </c>
      <c r="U897">
        <f t="shared" si="27"/>
        <v>92.683333333333337</v>
      </c>
      <c r="V897">
        <v>155.19999999999999</v>
      </c>
      <c r="W897" t="s">
        <v>3</v>
      </c>
      <c r="X897">
        <v>68.5</v>
      </c>
      <c r="Y897" t="s">
        <v>23</v>
      </c>
    </row>
    <row r="898" spans="2:25">
      <c r="B898" t="s">
        <v>0</v>
      </c>
      <c r="C898">
        <v>5567</v>
      </c>
      <c r="D898">
        <f t="shared" si="26"/>
        <v>92.783333333333331</v>
      </c>
      <c r="E898">
        <v>9.7799999999999994</v>
      </c>
      <c r="F898" t="s">
        <v>1</v>
      </c>
      <c r="G898">
        <v>0.05</v>
      </c>
      <c r="H898" t="s">
        <v>1</v>
      </c>
      <c r="I898">
        <v>2191</v>
      </c>
      <c r="J898" t="s">
        <v>2</v>
      </c>
      <c r="K898">
        <v>0</v>
      </c>
      <c r="L898" t="s">
        <v>2</v>
      </c>
      <c r="M898">
        <v>0</v>
      </c>
      <c r="N898" t="s">
        <v>1</v>
      </c>
      <c r="O898">
        <v>0</v>
      </c>
      <c r="P898" t="s">
        <v>1</v>
      </c>
      <c r="Q898">
        <v>0</v>
      </c>
      <c r="R898" t="s">
        <v>1</v>
      </c>
      <c r="S898">
        <v>0</v>
      </c>
      <c r="T898" t="s">
        <v>1</v>
      </c>
      <c r="U898">
        <f t="shared" si="27"/>
        <v>92.783333333333331</v>
      </c>
      <c r="V898">
        <v>155.19999999999999</v>
      </c>
      <c r="W898" t="s">
        <v>3</v>
      </c>
      <c r="X898">
        <v>68.5</v>
      </c>
      <c r="Y898" t="s">
        <v>10</v>
      </c>
    </row>
    <row r="899" spans="2:25">
      <c r="B899" t="s">
        <v>0</v>
      </c>
      <c r="C899">
        <v>5574</v>
      </c>
      <c r="D899">
        <f t="shared" ref="D899:D962" si="28">C899/60</f>
        <v>92.9</v>
      </c>
      <c r="E899">
        <v>9.82</v>
      </c>
      <c r="F899" t="s">
        <v>1</v>
      </c>
      <c r="G899">
        <v>0.05</v>
      </c>
      <c r="H899" t="s">
        <v>1</v>
      </c>
      <c r="I899">
        <v>1804</v>
      </c>
      <c r="J899" t="s">
        <v>2</v>
      </c>
      <c r="K899">
        <v>0</v>
      </c>
      <c r="L899" t="s">
        <v>2</v>
      </c>
      <c r="M899">
        <v>0</v>
      </c>
      <c r="N899" t="s">
        <v>1</v>
      </c>
      <c r="O899">
        <v>0</v>
      </c>
      <c r="P899" t="s">
        <v>1</v>
      </c>
      <c r="Q899">
        <v>0</v>
      </c>
      <c r="R899" t="s">
        <v>1</v>
      </c>
      <c r="S899">
        <v>0</v>
      </c>
      <c r="T899" t="s">
        <v>1</v>
      </c>
      <c r="U899">
        <f t="shared" ref="U899:U962" si="29">D899</f>
        <v>92.9</v>
      </c>
      <c r="V899">
        <v>155.19999999999999</v>
      </c>
      <c r="W899" t="s">
        <v>3</v>
      </c>
      <c r="X899">
        <v>68.5</v>
      </c>
      <c r="Y899" t="s">
        <v>21</v>
      </c>
    </row>
    <row r="900" spans="2:25">
      <c r="B900" t="s">
        <v>0</v>
      </c>
      <c r="C900">
        <v>5581</v>
      </c>
      <c r="D900">
        <f t="shared" si="28"/>
        <v>93.016666666666666</v>
      </c>
      <c r="E900">
        <v>9.8000000000000007</v>
      </c>
      <c r="F900" t="s">
        <v>1</v>
      </c>
      <c r="G900">
        <v>0.05</v>
      </c>
      <c r="H900" t="s">
        <v>1</v>
      </c>
      <c r="I900">
        <v>2062</v>
      </c>
      <c r="J900" t="s">
        <v>2</v>
      </c>
      <c r="K900">
        <v>0</v>
      </c>
      <c r="L900" t="s">
        <v>2</v>
      </c>
      <c r="M900">
        <v>0</v>
      </c>
      <c r="N900" t="s">
        <v>1</v>
      </c>
      <c r="O900">
        <v>0</v>
      </c>
      <c r="P900" t="s">
        <v>1</v>
      </c>
      <c r="Q900">
        <v>0</v>
      </c>
      <c r="R900" t="s">
        <v>1</v>
      </c>
      <c r="S900">
        <v>0</v>
      </c>
      <c r="T900" t="s">
        <v>1</v>
      </c>
      <c r="U900">
        <f t="shared" si="29"/>
        <v>93.016666666666666</v>
      </c>
      <c r="V900">
        <v>155.19999999999999</v>
      </c>
      <c r="W900" t="s">
        <v>3</v>
      </c>
      <c r="X900">
        <v>68.5</v>
      </c>
      <c r="Y900" t="s">
        <v>9</v>
      </c>
    </row>
    <row r="901" spans="2:25">
      <c r="B901" t="s">
        <v>0</v>
      </c>
      <c r="C901">
        <v>5587</v>
      </c>
      <c r="D901">
        <f t="shared" si="28"/>
        <v>93.11666666666666</v>
      </c>
      <c r="E901">
        <v>9.77</v>
      </c>
      <c r="F901" t="s">
        <v>1</v>
      </c>
      <c r="G901">
        <v>0.05</v>
      </c>
      <c r="H901" t="s">
        <v>1</v>
      </c>
      <c r="I901">
        <v>2320</v>
      </c>
      <c r="J901" t="s">
        <v>2</v>
      </c>
      <c r="K901">
        <v>0</v>
      </c>
      <c r="L901" t="s">
        <v>2</v>
      </c>
      <c r="M901">
        <v>0</v>
      </c>
      <c r="N901" t="s">
        <v>1</v>
      </c>
      <c r="O901">
        <v>0</v>
      </c>
      <c r="P901" t="s">
        <v>1</v>
      </c>
      <c r="Q901">
        <v>0</v>
      </c>
      <c r="R901" t="s">
        <v>1</v>
      </c>
      <c r="S901">
        <v>0</v>
      </c>
      <c r="T901" t="s">
        <v>1</v>
      </c>
      <c r="U901">
        <f t="shared" si="29"/>
        <v>93.11666666666666</v>
      </c>
      <c r="V901">
        <v>155.19999999999999</v>
      </c>
      <c r="W901" t="s">
        <v>3</v>
      </c>
      <c r="X901">
        <v>68.5</v>
      </c>
      <c r="Y901" t="s">
        <v>15</v>
      </c>
    </row>
    <row r="902" spans="2:25">
      <c r="B902" t="s">
        <v>0</v>
      </c>
      <c r="C902">
        <v>5594</v>
      </c>
      <c r="D902">
        <f t="shared" si="28"/>
        <v>93.233333333333334</v>
      </c>
      <c r="E902">
        <v>9.82</v>
      </c>
      <c r="F902" t="s">
        <v>1</v>
      </c>
      <c r="G902">
        <v>0.05</v>
      </c>
      <c r="H902" t="s">
        <v>1</v>
      </c>
      <c r="I902">
        <v>1804</v>
      </c>
      <c r="J902" t="s">
        <v>2</v>
      </c>
      <c r="K902">
        <v>0</v>
      </c>
      <c r="L902" t="s">
        <v>2</v>
      </c>
      <c r="M902">
        <v>0</v>
      </c>
      <c r="N902" t="s">
        <v>1</v>
      </c>
      <c r="O902">
        <v>0</v>
      </c>
      <c r="P902" t="s">
        <v>1</v>
      </c>
      <c r="Q902">
        <v>0</v>
      </c>
      <c r="R902" t="s">
        <v>1</v>
      </c>
      <c r="S902">
        <v>0</v>
      </c>
      <c r="T902" t="s">
        <v>1</v>
      </c>
      <c r="U902">
        <f t="shared" si="29"/>
        <v>93.233333333333334</v>
      </c>
      <c r="V902">
        <v>155.19999999999999</v>
      </c>
      <c r="W902" t="s">
        <v>3</v>
      </c>
      <c r="X902">
        <v>68.5</v>
      </c>
      <c r="Y902" t="s">
        <v>28</v>
      </c>
    </row>
    <row r="903" spans="2:25">
      <c r="B903" t="s">
        <v>0</v>
      </c>
      <c r="C903">
        <v>5601</v>
      </c>
      <c r="D903">
        <f t="shared" si="28"/>
        <v>93.35</v>
      </c>
      <c r="E903">
        <v>9.7799999999999994</v>
      </c>
      <c r="F903" t="s">
        <v>1</v>
      </c>
      <c r="G903">
        <v>0.05</v>
      </c>
      <c r="H903" t="s">
        <v>1</v>
      </c>
      <c r="I903">
        <v>2191</v>
      </c>
      <c r="J903" t="s">
        <v>2</v>
      </c>
      <c r="K903">
        <v>0</v>
      </c>
      <c r="L903" t="s">
        <v>2</v>
      </c>
      <c r="M903">
        <v>0</v>
      </c>
      <c r="N903" t="s">
        <v>1</v>
      </c>
      <c r="O903">
        <v>0</v>
      </c>
      <c r="P903" t="s">
        <v>1</v>
      </c>
      <c r="Q903">
        <v>0</v>
      </c>
      <c r="R903" t="s">
        <v>1</v>
      </c>
      <c r="S903">
        <v>0</v>
      </c>
      <c r="T903" t="s">
        <v>1</v>
      </c>
      <c r="U903">
        <f t="shared" si="29"/>
        <v>93.35</v>
      </c>
      <c r="V903">
        <v>155.19999999999999</v>
      </c>
      <c r="W903" t="s">
        <v>3</v>
      </c>
      <c r="X903">
        <v>68.5</v>
      </c>
      <c r="Y903" t="s">
        <v>26</v>
      </c>
    </row>
    <row r="904" spans="2:25">
      <c r="B904" t="s">
        <v>0</v>
      </c>
      <c r="C904">
        <v>5607</v>
      </c>
      <c r="D904">
        <f t="shared" si="28"/>
        <v>93.45</v>
      </c>
      <c r="E904">
        <v>9.27</v>
      </c>
      <c r="F904" t="s">
        <v>1</v>
      </c>
      <c r="G904">
        <v>0.05</v>
      </c>
      <c r="H904" t="s">
        <v>1</v>
      </c>
      <c r="I904">
        <v>9152</v>
      </c>
      <c r="J904" t="s">
        <v>2</v>
      </c>
      <c r="K904">
        <v>0</v>
      </c>
      <c r="L904" t="s">
        <v>2</v>
      </c>
      <c r="M904">
        <v>0</v>
      </c>
      <c r="N904" t="s">
        <v>1</v>
      </c>
      <c r="O904">
        <v>0</v>
      </c>
      <c r="P904" t="s">
        <v>1</v>
      </c>
      <c r="Q904">
        <v>0</v>
      </c>
      <c r="R904" t="s">
        <v>1</v>
      </c>
      <c r="S904">
        <v>0</v>
      </c>
      <c r="T904" t="s">
        <v>1</v>
      </c>
      <c r="U904">
        <f t="shared" si="29"/>
        <v>93.45</v>
      </c>
      <c r="V904">
        <v>155.19999999999999</v>
      </c>
      <c r="W904" t="s">
        <v>3</v>
      </c>
      <c r="X904">
        <v>68.5</v>
      </c>
      <c r="Y904" t="s">
        <v>18</v>
      </c>
    </row>
    <row r="905" spans="2:25">
      <c r="B905" t="s">
        <v>0</v>
      </c>
      <c r="C905">
        <v>5614</v>
      </c>
      <c r="D905">
        <f t="shared" si="28"/>
        <v>93.566666666666663</v>
      </c>
      <c r="E905">
        <v>9.77</v>
      </c>
      <c r="F905" t="s">
        <v>1</v>
      </c>
      <c r="G905">
        <v>0.05</v>
      </c>
      <c r="H905" t="s">
        <v>1</v>
      </c>
      <c r="I905">
        <v>2191</v>
      </c>
      <c r="J905" t="s">
        <v>2</v>
      </c>
      <c r="K905">
        <v>0</v>
      </c>
      <c r="L905" t="s">
        <v>2</v>
      </c>
      <c r="M905">
        <v>0</v>
      </c>
      <c r="N905" t="s">
        <v>1</v>
      </c>
      <c r="O905">
        <v>0</v>
      </c>
      <c r="P905" t="s">
        <v>1</v>
      </c>
      <c r="Q905">
        <v>0</v>
      </c>
      <c r="R905" t="s">
        <v>1</v>
      </c>
      <c r="S905">
        <v>0</v>
      </c>
      <c r="T905" t="s">
        <v>1</v>
      </c>
      <c r="U905">
        <f t="shared" si="29"/>
        <v>93.566666666666663</v>
      </c>
      <c r="V905">
        <v>155.19999999999999</v>
      </c>
      <c r="W905" t="s">
        <v>3</v>
      </c>
      <c r="X905">
        <v>68.5</v>
      </c>
      <c r="Y905" t="s">
        <v>7</v>
      </c>
    </row>
    <row r="906" spans="2:25">
      <c r="B906" t="s">
        <v>0</v>
      </c>
      <c r="C906">
        <v>5621</v>
      </c>
      <c r="D906">
        <f t="shared" si="28"/>
        <v>93.683333333333337</v>
      </c>
      <c r="E906">
        <v>9.77</v>
      </c>
      <c r="F906" t="s">
        <v>1</v>
      </c>
      <c r="G906">
        <v>0.05</v>
      </c>
      <c r="H906" t="s">
        <v>1</v>
      </c>
      <c r="I906">
        <v>2191</v>
      </c>
      <c r="J906" t="s">
        <v>2</v>
      </c>
      <c r="K906">
        <v>0</v>
      </c>
      <c r="L906" t="s">
        <v>2</v>
      </c>
      <c r="M906">
        <v>0</v>
      </c>
      <c r="N906" t="s">
        <v>1</v>
      </c>
      <c r="O906">
        <v>0</v>
      </c>
      <c r="P906" t="s">
        <v>1</v>
      </c>
      <c r="Q906">
        <v>0</v>
      </c>
      <c r="R906" t="s">
        <v>1</v>
      </c>
      <c r="S906">
        <v>0</v>
      </c>
      <c r="T906" t="s">
        <v>1</v>
      </c>
      <c r="U906">
        <f t="shared" si="29"/>
        <v>93.683333333333337</v>
      </c>
      <c r="V906">
        <v>155.19999999999999</v>
      </c>
      <c r="W906" t="s">
        <v>3</v>
      </c>
      <c r="X906">
        <v>68.5</v>
      </c>
      <c r="Y906" t="s">
        <v>23</v>
      </c>
    </row>
    <row r="907" spans="2:25">
      <c r="B907" t="s">
        <v>0</v>
      </c>
      <c r="C907">
        <v>5627</v>
      </c>
      <c r="D907">
        <f t="shared" si="28"/>
        <v>93.783333333333331</v>
      </c>
      <c r="E907">
        <v>9.82</v>
      </c>
      <c r="F907" t="s">
        <v>1</v>
      </c>
      <c r="G907">
        <v>0.05</v>
      </c>
      <c r="H907" t="s">
        <v>1</v>
      </c>
      <c r="I907">
        <v>1804</v>
      </c>
      <c r="J907" t="s">
        <v>2</v>
      </c>
      <c r="K907">
        <v>0</v>
      </c>
      <c r="L907" t="s">
        <v>2</v>
      </c>
      <c r="M907">
        <v>0</v>
      </c>
      <c r="N907" t="s">
        <v>1</v>
      </c>
      <c r="O907">
        <v>0</v>
      </c>
      <c r="P907" t="s">
        <v>1</v>
      </c>
      <c r="Q907">
        <v>0</v>
      </c>
      <c r="R907" t="s">
        <v>1</v>
      </c>
      <c r="S907">
        <v>0</v>
      </c>
      <c r="T907" t="s">
        <v>1</v>
      </c>
      <c r="U907">
        <f t="shared" si="29"/>
        <v>93.783333333333331</v>
      </c>
      <c r="V907">
        <v>154.30000000000001</v>
      </c>
      <c r="W907" t="s">
        <v>3</v>
      </c>
      <c r="X907">
        <v>68</v>
      </c>
      <c r="Y907" t="s">
        <v>21</v>
      </c>
    </row>
    <row r="908" spans="2:25">
      <c r="B908" t="s">
        <v>0</v>
      </c>
      <c r="C908">
        <v>5634</v>
      </c>
      <c r="D908">
        <f t="shared" si="28"/>
        <v>93.9</v>
      </c>
      <c r="E908">
        <v>9.76</v>
      </c>
      <c r="F908" t="s">
        <v>1</v>
      </c>
      <c r="G908">
        <v>0.05</v>
      </c>
      <c r="H908" t="s">
        <v>1</v>
      </c>
      <c r="I908">
        <v>2707</v>
      </c>
      <c r="J908" t="s">
        <v>2</v>
      </c>
      <c r="K908">
        <v>0</v>
      </c>
      <c r="L908" t="s">
        <v>2</v>
      </c>
      <c r="M908">
        <v>0</v>
      </c>
      <c r="N908" t="s">
        <v>1</v>
      </c>
      <c r="O908">
        <v>0</v>
      </c>
      <c r="P908" t="s">
        <v>1</v>
      </c>
      <c r="Q908">
        <v>0</v>
      </c>
      <c r="R908" t="s">
        <v>1</v>
      </c>
      <c r="S908">
        <v>0</v>
      </c>
      <c r="T908" t="s">
        <v>1</v>
      </c>
      <c r="U908">
        <f t="shared" si="29"/>
        <v>93.9</v>
      </c>
      <c r="V908">
        <v>154.30000000000001</v>
      </c>
      <c r="W908" t="s">
        <v>3</v>
      </c>
      <c r="X908">
        <v>68</v>
      </c>
      <c r="Y908" t="s">
        <v>22</v>
      </c>
    </row>
    <row r="909" spans="2:25">
      <c r="B909" t="s">
        <v>0</v>
      </c>
      <c r="C909">
        <v>5640</v>
      </c>
      <c r="D909">
        <f t="shared" si="28"/>
        <v>94</v>
      </c>
      <c r="E909">
        <v>9.14</v>
      </c>
      <c r="F909" t="s">
        <v>1</v>
      </c>
      <c r="G909">
        <v>0.05</v>
      </c>
      <c r="H909" t="s">
        <v>1</v>
      </c>
      <c r="I909">
        <v>13019</v>
      </c>
      <c r="J909" t="s">
        <v>2</v>
      </c>
      <c r="K909">
        <v>0</v>
      </c>
      <c r="L909" t="s">
        <v>2</v>
      </c>
      <c r="M909">
        <v>0</v>
      </c>
      <c r="N909" t="s">
        <v>1</v>
      </c>
      <c r="O909">
        <v>0</v>
      </c>
      <c r="P909" t="s">
        <v>1</v>
      </c>
      <c r="Q909">
        <v>0</v>
      </c>
      <c r="R909" t="s">
        <v>1</v>
      </c>
      <c r="S909">
        <v>0</v>
      </c>
      <c r="T909" t="s">
        <v>1</v>
      </c>
      <c r="U909">
        <f t="shared" si="29"/>
        <v>94</v>
      </c>
      <c r="V909">
        <v>154.30000000000001</v>
      </c>
      <c r="W909" t="s">
        <v>3</v>
      </c>
      <c r="X909">
        <v>68</v>
      </c>
      <c r="Y909" t="s">
        <v>35</v>
      </c>
    </row>
    <row r="910" spans="2:25">
      <c r="B910" t="s">
        <v>0</v>
      </c>
      <c r="C910">
        <v>5647</v>
      </c>
      <c r="D910">
        <f t="shared" si="28"/>
        <v>94.11666666666666</v>
      </c>
      <c r="E910">
        <v>9.7799999999999994</v>
      </c>
      <c r="F910" t="s">
        <v>1</v>
      </c>
      <c r="G910">
        <v>0.05</v>
      </c>
      <c r="H910" t="s">
        <v>1</v>
      </c>
      <c r="I910">
        <v>2062</v>
      </c>
      <c r="J910" t="s">
        <v>2</v>
      </c>
      <c r="K910">
        <v>0</v>
      </c>
      <c r="L910" t="s">
        <v>2</v>
      </c>
      <c r="M910">
        <v>0</v>
      </c>
      <c r="N910" t="s">
        <v>1</v>
      </c>
      <c r="O910">
        <v>0</v>
      </c>
      <c r="P910" t="s">
        <v>1</v>
      </c>
      <c r="Q910">
        <v>0</v>
      </c>
      <c r="R910" t="s">
        <v>1</v>
      </c>
      <c r="S910">
        <v>0</v>
      </c>
      <c r="T910" t="s">
        <v>1</v>
      </c>
      <c r="U910">
        <f t="shared" si="29"/>
        <v>94.11666666666666</v>
      </c>
      <c r="V910">
        <v>154.30000000000001</v>
      </c>
      <c r="W910" t="s">
        <v>3</v>
      </c>
      <c r="X910">
        <v>68</v>
      </c>
      <c r="Y910" t="s">
        <v>15</v>
      </c>
    </row>
    <row r="911" spans="2:25">
      <c r="B911" t="s">
        <v>0</v>
      </c>
      <c r="C911">
        <v>5654</v>
      </c>
      <c r="D911">
        <f t="shared" si="28"/>
        <v>94.233333333333334</v>
      </c>
      <c r="E911">
        <v>9.7799999999999994</v>
      </c>
      <c r="F911" t="s">
        <v>1</v>
      </c>
      <c r="G911">
        <v>0.05</v>
      </c>
      <c r="H911" t="s">
        <v>1</v>
      </c>
      <c r="I911">
        <v>1933</v>
      </c>
      <c r="J911" t="s">
        <v>2</v>
      </c>
      <c r="K911">
        <v>0</v>
      </c>
      <c r="L911" t="s">
        <v>2</v>
      </c>
      <c r="M911">
        <v>0</v>
      </c>
      <c r="N911" t="s">
        <v>1</v>
      </c>
      <c r="O911">
        <v>0</v>
      </c>
      <c r="P911" t="s">
        <v>1</v>
      </c>
      <c r="Q911">
        <v>0</v>
      </c>
      <c r="R911" t="s">
        <v>1</v>
      </c>
      <c r="S911">
        <v>0</v>
      </c>
      <c r="T911" t="s">
        <v>1</v>
      </c>
      <c r="U911">
        <f t="shared" si="29"/>
        <v>94.233333333333334</v>
      </c>
      <c r="V911">
        <v>153.5</v>
      </c>
      <c r="W911" t="s">
        <v>3</v>
      </c>
      <c r="X911">
        <v>67.5</v>
      </c>
      <c r="Y911" t="s">
        <v>23</v>
      </c>
    </row>
    <row r="912" spans="2:25">
      <c r="B912" t="s">
        <v>0</v>
      </c>
      <c r="C912">
        <v>5661</v>
      </c>
      <c r="D912">
        <f t="shared" si="28"/>
        <v>94.35</v>
      </c>
      <c r="E912">
        <v>9.84</v>
      </c>
      <c r="F912" t="s">
        <v>1</v>
      </c>
      <c r="G912">
        <v>0.05</v>
      </c>
      <c r="H912" t="s">
        <v>1</v>
      </c>
      <c r="I912">
        <v>1675</v>
      </c>
      <c r="J912" t="s">
        <v>2</v>
      </c>
      <c r="K912">
        <v>0</v>
      </c>
      <c r="L912" t="s">
        <v>2</v>
      </c>
      <c r="M912">
        <v>0</v>
      </c>
      <c r="N912" t="s">
        <v>1</v>
      </c>
      <c r="O912">
        <v>0</v>
      </c>
      <c r="P912" t="s">
        <v>1</v>
      </c>
      <c r="Q912">
        <v>0</v>
      </c>
      <c r="R912" t="s">
        <v>1</v>
      </c>
      <c r="S912">
        <v>0</v>
      </c>
      <c r="T912" t="s">
        <v>1</v>
      </c>
      <c r="U912">
        <f t="shared" si="29"/>
        <v>94.35</v>
      </c>
      <c r="V912">
        <v>154.30000000000001</v>
      </c>
      <c r="W912" t="s">
        <v>3</v>
      </c>
      <c r="X912">
        <v>68</v>
      </c>
      <c r="Y912" t="s">
        <v>4</v>
      </c>
    </row>
    <row r="913" spans="2:25">
      <c r="B913" t="s">
        <v>0</v>
      </c>
      <c r="C913">
        <v>5668</v>
      </c>
      <c r="D913">
        <f t="shared" si="28"/>
        <v>94.466666666666669</v>
      </c>
      <c r="E913">
        <v>9.7799999999999994</v>
      </c>
      <c r="F913" t="s">
        <v>1</v>
      </c>
      <c r="G913">
        <v>0.05</v>
      </c>
      <c r="H913" t="s">
        <v>1</v>
      </c>
      <c r="I913">
        <v>2062</v>
      </c>
      <c r="J913" t="s">
        <v>2</v>
      </c>
      <c r="K913">
        <v>0</v>
      </c>
      <c r="L913" t="s">
        <v>2</v>
      </c>
      <c r="M913">
        <v>0</v>
      </c>
      <c r="N913" t="s">
        <v>1</v>
      </c>
      <c r="O913">
        <v>0</v>
      </c>
      <c r="P913" t="s">
        <v>1</v>
      </c>
      <c r="Q913">
        <v>0</v>
      </c>
      <c r="R913" t="s">
        <v>1</v>
      </c>
      <c r="S913">
        <v>0</v>
      </c>
      <c r="T913" t="s">
        <v>1</v>
      </c>
      <c r="U913">
        <f t="shared" si="29"/>
        <v>94.466666666666669</v>
      </c>
      <c r="V913">
        <v>153.5</v>
      </c>
      <c r="W913" t="s">
        <v>3</v>
      </c>
      <c r="X913">
        <v>67.5</v>
      </c>
      <c r="Y913" t="s">
        <v>28</v>
      </c>
    </row>
    <row r="914" spans="2:25">
      <c r="B914" t="s">
        <v>0</v>
      </c>
      <c r="C914">
        <v>5675</v>
      </c>
      <c r="D914">
        <f t="shared" si="28"/>
        <v>94.583333333333329</v>
      </c>
      <c r="E914">
        <v>9.23</v>
      </c>
      <c r="F914" t="s">
        <v>1</v>
      </c>
      <c r="G914">
        <v>0.05</v>
      </c>
      <c r="H914" t="s">
        <v>1</v>
      </c>
      <c r="I914">
        <v>9925</v>
      </c>
      <c r="J914" t="s">
        <v>2</v>
      </c>
      <c r="K914">
        <v>0</v>
      </c>
      <c r="L914" t="s">
        <v>2</v>
      </c>
      <c r="M914">
        <v>0</v>
      </c>
      <c r="N914" t="s">
        <v>1</v>
      </c>
      <c r="O914">
        <v>0</v>
      </c>
      <c r="P914" t="s">
        <v>1</v>
      </c>
      <c r="Q914">
        <v>0</v>
      </c>
      <c r="R914" t="s">
        <v>1</v>
      </c>
      <c r="S914">
        <v>0</v>
      </c>
      <c r="T914" t="s">
        <v>1</v>
      </c>
      <c r="U914">
        <f t="shared" si="29"/>
        <v>94.583333333333329</v>
      </c>
      <c r="V914">
        <v>153.5</v>
      </c>
      <c r="W914" t="s">
        <v>3</v>
      </c>
      <c r="X914">
        <v>67.5</v>
      </c>
      <c r="Y914" t="s">
        <v>24</v>
      </c>
    </row>
    <row r="915" spans="2:25">
      <c r="B915" t="s">
        <v>0</v>
      </c>
      <c r="C915">
        <v>5682</v>
      </c>
      <c r="D915">
        <f t="shared" si="28"/>
        <v>94.7</v>
      </c>
      <c r="E915">
        <v>9.7799999999999994</v>
      </c>
      <c r="F915" t="s">
        <v>1</v>
      </c>
      <c r="G915">
        <v>0.05</v>
      </c>
      <c r="H915" t="s">
        <v>1</v>
      </c>
      <c r="I915">
        <v>2062</v>
      </c>
      <c r="J915" t="s">
        <v>2</v>
      </c>
      <c r="K915">
        <v>0</v>
      </c>
      <c r="L915" t="s">
        <v>2</v>
      </c>
      <c r="M915">
        <v>0</v>
      </c>
      <c r="N915" t="s">
        <v>1</v>
      </c>
      <c r="O915">
        <v>0</v>
      </c>
      <c r="P915" t="s">
        <v>1</v>
      </c>
      <c r="Q915">
        <v>0</v>
      </c>
      <c r="R915" t="s">
        <v>1</v>
      </c>
      <c r="S915">
        <v>0</v>
      </c>
      <c r="T915" t="s">
        <v>1</v>
      </c>
      <c r="U915">
        <f t="shared" si="29"/>
        <v>94.7</v>
      </c>
      <c r="V915">
        <v>153.5</v>
      </c>
      <c r="W915" t="s">
        <v>3</v>
      </c>
      <c r="X915">
        <v>67.5</v>
      </c>
      <c r="Y915" t="s">
        <v>18</v>
      </c>
    </row>
    <row r="916" spans="2:25">
      <c r="B916" t="s">
        <v>0</v>
      </c>
      <c r="C916">
        <v>5689</v>
      </c>
      <c r="D916">
        <f t="shared" si="28"/>
        <v>94.816666666666663</v>
      </c>
      <c r="E916">
        <v>9.1</v>
      </c>
      <c r="F916" t="s">
        <v>1</v>
      </c>
      <c r="G916">
        <v>0.05</v>
      </c>
      <c r="H916" t="s">
        <v>1</v>
      </c>
      <c r="I916">
        <v>15082</v>
      </c>
      <c r="J916" t="s">
        <v>2</v>
      </c>
      <c r="K916">
        <v>0</v>
      </c>
      <c r="L916" t="s">
        <v>2</v>
      </c>
      <c r="M916">
        <v>0</v>
      </c>
      <c r="N916" t="s">
        <v>1</v>
      </c>
      <c r="O916">
        <v>0</v>
      </c>
      <c r="P916" t="s">
        <v>1</v>
      </c>
      <c r="Q916">
        <v>0</v>
      </c>
      <c r="R916" t="s">
        <v>1</v>
      </c>
      <c r="S916">
        <v>0</v>
      </c>
      <c r="T916" t="s">
        <v>1</v>
      </c>
      <c r="U916">
        <f t="shared" si="29"/>
        <v>94.816666666666663</v>
      </c>
      <c r="V916">
        <v>154.30000000000001</v>
      </c>
      <c r="W916" t="s">
        <v>3</v>
      </c>
      <c r="X916">
        <v>68</v>
      </c>
      <c r="Y916" t="s">
        <v>13</v>
      </c>
    </row>
    <row r="917" spans="2:25">
      <c r="B917" t="s">
        <v>0</v>
      </c>
      <c r="C917">
        <v>5696</v>
      </c>
      <c r="D917">
        <f t="shared" si="28"/>
        <v>94.933333333333337</v>
      </c>
      <c r="E917">
        <v>9.8000000000000007</v>
      </c>
      <c r="F917" t="s">
        <v>1</v>
      </c>
      <c r="G917">
        <v>0.05</v>
      </c>
      <c r="H917" t="s">
        <v>1</v>
      </c>
      <c r="I917">
        <v>1546</v>
      </c>
      <c r="J917" t="s">
        <v>2</v>
      </c>
      <c r="K917">
        <v>0</v>
      </c>
      <c r="L917" t="s">
        <v>2</v>
      </c>
      <c r="M917">
        <v>0</v>
      </c>
      <c r="N917" t="s">
        <v>1</v>
      </c>
      <c r="O917">
        <v>0</v>
      </c>
      <c r="P917" t="s">
        <v>1</v>
      </c>
      <c r="Q917">
        <v>0</v>
      </c>
      <c r="R917" t="s">
        <v>1</v>
      </c>
      <c r="S917">
        <v>0</v>
      </c>
      <c r="T917" t="s">
        <v>1</v>
      </c>
      <c r="U917">
        <f t="shared" si="29"/>
        <v>94.933333333333337</v>
      </c>
      <c r="V917">
        <v>153.5</v>
      </c>
      <c r="W917" t="s">
        <v>3</v>
      </c>
      <c r="X917">
        <v>67.5</v>
      </c>
      <c r="Y917" t="s">
        <v>15</v>
      </c>
    </row>
    <row r="918" spans="2:25">
      <c r="B918" t="s">
        <v>0</v>
      </c>
      <c r="C918">
        <v>5703</v>
      </c>
      <c r="D918">
        <f t="shared" si="28"/>
        <v>95.05</v>
      </c>
      <c r="E918">
        <v>9.77</v>
      </c>
      <c r="F918" t="s">
        <v>1</v>
      </c>
      <c r="G918">
        <v>0.05</v>
      </c>
      <c r="H918" t="s">
        <v>1</v>
      </c>
      <c r="I918">
        <v>2062</v>
      </c>
      <c r="J918" t="s">
        <v>2</v>
      </c>
      <c r="K918">
        <v>0</v>
      </c>
      <c r="L918" t="s">
        <v>2</v>
      </c>
      <c r="M918">
        <v>0</v>
      </c>
      <c r="N918" t="s">
        <v>1</v>
      </c>
      <c r="O918">
        <v>0</v>
      </c>
      <c r="P918" t="s">
        <v>1</v>
      </c>
      <c r="Q918">
        <v>0</v>
      </c>
      <c r="R918" t="s">
        <v>1</v>
      </c>
      <c r="S918">
        <v>0</v>
      </c>
      <c r="T918" t="s">
        <v>1</v>
      </c>
      <c r="U918">
        <f t="shared" si="29"/>
        <v>95.05</v>
      </c>
      <c r="V918">
        <v>153.5</v>
      </c>
      <c r="W918" t="s">
        <v>3</v>
      </c>
      <c r="X918">
        <v>67.5</v>
      </c>
      <c r="Y918" t="s">
        <v>24</v>
      </c>
    </row>
    <row r="919" spans="2:25">
      <c r="B919" t="s">
        <v>0</v>
      </c>
      <c r="C919">
        <v>5710</v>
      </c>
      <c r="D919">
        <f t="shared" si="28"/>
        <v>95.166666666666671</v>
      </c>
      <c r="E919">
        <v>9.84</v>
      </c>
      <c r="F919" t="s">
        <v>1</v>
      </c>
      <c r="G919">
        <v>0.05</v>
      </c>
      <c r="H919" t="s">
        <v>1</v>
      </c>
      <c r="I919">
        <v>1546</v>
      </c>
      <c r="J919" t="s">
        <v>2</v>
      </c>
      <c r="K919">
        <v>0</v>
      </c>
      <c r="L919" t="s">
        <v>2</v>
      </c>
      <c r="M919">
        <v>0</v>
      </c>
      <c r="N919" t="s">
        <v>1</v>
      </c>
      <c r="O919">
        <v>0</v>
      </c>
      <c r="P919" t="s">
        <v>1</v>
      </c>
      <c r="Q919">
        <v>0</v>
      </c>
      <c r="R919" t="s">
        <v>1</v>
      </c>
      <c r="S919">
        <v>0</v>
      </c>
      <c r="T919" t="s">
        <v>1</v>
      </c>
      <c r="U919">
        <f t="shared" si="29"/>
        <v>95.166666666666671</v>
      </c>
      <c r="V919">
        <v>153.5</v>
      </c>
      <c r="W919" t="s">
        <v>3</v>
      </c>
      <c r="X919">
        <v>67.5</v>
      </c>
      <c r="Y919" t="s">
        <v>9</v>
      </c>
    </row>
    <row r="920" spans="2:25">
      <c r="B920" t="s">
        <v>0</v>
      </c>
      <c r="C920">
        <v>5717</v>
      </c>
      <c r="D920">
        <f t="shared" si="28"/>
        <v>95.283333333333331</v>
      </c>
      <c r="E920">
        <v>9.77</v>
      </c>
      <c r="F920" t="s">
        <v>1</v>
      </c>
      <c r="G920">
        <v>0.05</v>
      </c>
      <c r="H920" t="s">
        <v>1</v>
      </c>
      <c r="I920">
        <v>2062</v>
      </c>
      <c r="J920" t="s">
        <v>2</v>
      </c>
      <c r="K920">
        <v>0</v>
      </c>
      <c r="L920" t="s">
        <v>2</v>
      </c>
      <c r="M920">
        <v>0</v>
      </c>
      <c r="N920" t="s">
        <v>1</v>
      </c>
      <c r="O920">
        <v>0</v>
      </c>
      <c r="P920" t="s">
        <v>1</v>
      </c>
      <c r="Q920">
        <v>0</v>
      </c>
      <c r="R920" t="s">
        <v>1</v>
      </c>
      <c r="S920">
        <v>0</v>
      </c>
      <c r="T920" t="s">
        <v>1</v>
      </c>
      <c r="U920">
        <f t="shared" si="29"/>
        <v>95.283333333333331</v>
      </c>
      <c r="V920">
        <v>153.5</v>
      </c>
      <c r="W920" t="s">
        <v>3</v>
      </c>
      <c r="X920">
        <v>67.5</v>
      </c>
      <c r="Y920" t="s">
        <v>15</v>
      </c>
    </row>
    <row r="921" spans="2:25">
      <c r="B921" t="s">
        <v>0</v>
      </c>
      <c r="C921">
        <v>5724</v>
      </c>
      <c r="D921">
        <f t="shared" si="28"/>
        <v>95.4</v>
      </c>
      <c r="E921">
        <v>9.17</v>
      </c>
      <c r="F921" t="s">
        <v>1</v>
      </c>
      <c r="G921">
        <v>0.05</v>
      </c>
      <c r="H921" t="s">
        <v>1</v>
      </c>
      <c r="I921">
        <v>11859</v>
      </c>
      <c r="J921" t="s">
        <v>2</v>
      </c>
      <c r="K921">
        <v>0</v>
      </c>
      <c r="L921" t="s">
        <v>2</v>
      </c>
      <c r="M921">
        <v>0</v>
      </c>
      <c r="N921" t="s">
        <v>1</v>
      </c>
      <c r="O921">
        <v>0</v>
      </c>
      <c r="P921" t="s">
        <v>1</v>
      </c>
      <c r="Q921">
        <v>0</v>
      </c>
      <c r="R921" t="s">
        <v>1</v>
      </c>
      <c r="S921">
        <v>0</v>
      </c>
      <c r="T921" t="s">
        <v>1</v>
      </c>
      <c r="U921">
        <f t="shared" si="29"/>
        <v>95.4</v>
      </c>
      <c r="V921">
        <v>153.5</v>
      </c>
      <c r="W921" t="s">
        <v>3</v>
      </c>
      <c r="X921">
        <v>67.5</v>
      </c>
      <c r="Y921" t="s">
        <v>13</v>
      </c>
    </row>
    <row r="922" spans="2:25">
      <c r="B922" t="s">
        <v>0</v>
      </c>
      <c r="C922">
        <v>5731</v>
      </c>
      <c r="D922">
        <f t="shared" si="28"/>
        <v>95.516666666666666</v>
      </c>
      <c r="E922">
        <v>9.7799999999999994</v>
      </c>
      <c r="F922" t="s">
        <v>1</v>
      </c>
      <c r="G922">
        <v>0.05</v>
      </c>
      <c r="H922" t="s">
        <v>1</v>
      </c>
      <c r="I922">
        <v>1804</v>
      </c>
      <c r="J922" t="s">
        <v>2</v>
      </c>
      <c r="K922">
        <v>0</v>
      </c>
      <c r="L922" t="s">
        <v>2</v>
      </c>
      <c r="M922">
        <v>0</v>
      </c>
      <c r="N922" t="s">
        <v>1</v>
      </c>
      <c r="O922">
        <v>0</v>
      </c>
      <c r="P922" t="s">
        <v>1</v>
      </c>
      <c r="Q922">
        <v>0</v>
      </c>
      <c r="R922" t="s">
        <v>1</v>
      </c>
      <c r="S922">
        <v>0</v>
      </c>
      <c r="T922" t="s">
        <v>1</v>
      </c>
      <c r="U922">
        <f t="shared" si="29"/>
        <v>95.516666666666666</v>
      </c>
      <c r="V922">
        <v>152.6</v>
      </c>
      <c r="W922" t="s">
        <v>3</v>
      </c>
      <c r="X922">
        <v>67</v>
      </c>
      <c r="Y922" t="s">
        <v>23</v>
      </c>
    </row>
    <row r="923" spans="2:25">
      <c r="B923" t="s">
        <v>0</v>
      </c>
      <c r="C923">
        <v>5738</v>
      </c>
      <c r="D923">
        <f t="shared" si="28"/>
        <v>95.63333333333334</v>
      </c>
      <c r="E923">
        <v>9.77</v>
      </c>
      <c r="F923" t="s">
        <v>1</v>
      </c>
      <c r="G923">
        <v>0.05</v>
      </c>
      <c r="H923" t="s">
        <v>1</v>
      </c>
      <c r="I923">
        <v>1933</v>
      </c>
      <c r="J923" t="s">
        <v>2</v>
      </c>
      <c r="K923">
        <v>0</v>
      </c>
      <c r="L923" t="s">
        <v>2</v>
      </c>
      <c r="M923">
        <v>0</v>
      </c>
      <c r="N923" t="s">
        <v>1</v>
      </c>
      <c r="O923">
        <v>0</v>
      </c>
      <c r="P923" t="s">
        <v>1</v>
      </c>
      <c r="Q923">
        <v>0</v>
      </c>
      <c r="R923" t="s">
        <v>1</v>
      </c>
      <c r="S923">
        <v>0</v>
      </c>
      <c r="T923" t="s">
        <v>1</v>
      </c>
      <c r="U923">
        <f t="shared" si="29"/>
        <v>95.63333333333334</v>
      </c>
      <c r="V923">
        <v>152.6</v>
      </c>
      <c r="W923" t="s">
        <v>3</v>
      </c>
      <c r="X923">
        <v>67</v>
      </c>
      <c r="Y923" t="s">
        <v>4</v>
      </c>
    </row>
    <row r="924" spans="2:25">
      <c r="B924" t="s">
        <v>0</v>
      </c>
      <c r="C924">
        <v>5745</v>
      </c>
      <c r="D924">
        <f t="shared" si="28"/>
        <v>95.75</v>
      </c>
      <c r="E924">
        <v>9.77</v>
      </c>
      <c r="F924" t="s">
        <v>1</v>
      </c>
      <c r="G924">
        <v>0.05</v>
      </c>
      <c r="H924" t="s">
        <v>1</v>
      </c>
      <c r="I924">
        <v>1933</v>
      </c>
      <c r="J924" t="s">
        <v>2</v>
      </c>
      <c r="K924">
        <v>0</v>
      </c>
      <c r="L924" t="s">
        <v>2</v>
      </c>
      <c r="M924">
        <v>0</v>
      </c>
      <c r="N924" t="s">
        <v>1</v>
      </c>
      <c r="O924">
        <v>0</v>
      </c>
      <c r="P924" t="s">
        <v>1</v>
      </c>
      <c r="Q924">
        <v>0</v>
      </c>
      <c r="R924" t="s">
        <v>1</v>
      </c>
      <c r="S924">
        <v>0</v>
      </c>
      <c r="T924" t="s">
        <v>1</v>
      </c>
      <c r="U924">
        <f t="shared" si="29"/>
        <v>95.75</v>
      </c>
      <c r="V924">
        <v>152.6</v>
      </c>
      <c r="W924" t="s">
        <v>3</v>
      </c>
      <c r="X924">
        <v>67</v>
      </c>
      <c r="Y924" t="s">
        <v>22</v>
      </c>
    </row>
    <row r="925" spans="2:25">
      <c r="B925" t="s">
        <v>0</v>
      </c>
      <c r="C925">
        <v>5752</v>
      </c>
      <c r="D925">
        <f t="shared" si="28"/>
        <v>95.86666666666666</v>
      </c>
      <c r="E925">
        <v>9.76</v>
      </c>
      <c r="F925" t="s">
        <v>1</v>
      </c>
      <c r="G925">
        <v>0.05</v>
      </c>
      <c r="H925" t="s">
        <v>1</v>
      </c>
      <c r="I925">
        <v>2062</v>
      </c>
      <c r="J925" t="s">
        <v>2</v>
      </c>
      <c r="K925">
        <v>0</v>
      </c>
      <c r="L925" t="s">
        <v>2</v>
      </c>
      <c r="M925">
        <v>0</v>
      </c>
      <c r="N925" t="s">
        <v>1</v>
      </c>
      <c r="O925">
        <v>0</v>
      </c>
      <c r="P925" t="s">
        <v>1</v>
      </c>
      <c r="Q925">
        <v>0</v>
      </c>
      <c r="R925" t="s">
        <v>1</v>
      </c>
      <c r="S925">
        <v>0</v>
      </c>
      <c r="T925" t="s">
        <v>1</v>
      </c>
      <c r="U925">
        <f t="shared" si="29"/>
        <v>95.86666666666666</v>
      </c>
      <c r="V925">
        <v>151.6</v>
      </c>
      <c r="W925" t="s">
        <v>3</v>
      </c>
      <c r="X925">
        <v>66.5</v>
      </c>
      <c r="Y925" t="s">
        <v>15</v>
      </c>
    </row>
    <row r="926" spans="2:25">
      <c r="B926" t="s">
        <v>0</v>
      </c>
      <c r="C926">
        <v>5759</v>
      </c>
      <c r="D926">
        <f t="shared" si="28"/>
        <v>95.983333333333334</v>
      </c>
      <c r="E926">
        <v>9.77</v>
      </c>
      <c r="F926" t="s">
        <v>1</v>
      </c>
      <c r="G926">
        <v>0.05</v>
      </c>
      <c r="H926" t="s">
        <v>1</v>
      </c>
      <c r="I926">
        <v>2062</v>
      </c>
      <c r="J926" t="s">
        <v>2</v>
      </c>
      <c r="K926">
        <v>0</v>
      </c>
      <c r="L926" t="s">
        <v>2</v>
      </c>
      <c r="M926">
        <v>0</v>
      </c>
      <c r="N926" t="s">
        <v>1</v>
      </c>
      <c r="O926">
        <v>0</v>
      </c>
      <c r="P926" t="s">
        <v>1</v>
      </c>
      <c r="Q926">
        <v>0</v>
      </c>
      <c r="R926" t="s">
        <v>1</v>
      </c>
      <c r="S926">
        <v>0</v>
      </c>
      <c r="T926" t="s">
        <v>1</v>
      </c>
      <c r="U926">
        <f t="shared" si="29"/>
        <v>95.983333333333334</v>
      </c>
      <c r="V926">
        <v>151.6</v>
      </c>
      <c r="W926" t="s">
        <v>3</v>
      </c>
      <c r="X926">
        <v>66.5</v>
      </c>
      <c r="Y926" t="s">
        <v>26</v>
      </c>
    </row>
    <row r="927" spans="2:25">
      <c r="B927" t="s">
        <v>0</v>
      </c>
      <c r="C927">
        <v>5766</v>
      </c>
      <c r="D927">
        <f t="shared" si="28"/>
        <v>96.1</v>
      </c>
      <c r="E927">
        <v>9.77</v>
      </c>
      <c r="F927" t="s">
        <v>1</v>
      </c>
      <c r="G927">
        <v>0.05</v>
      </c>
      <c r="H927" t="s">
        <v>1</v>
      </c>
      <c r="I927">
        <v>1933</v>
      </c>
      <c r="J927" t="s">
        <v>2</v>
      </c>
      <c r="K927">
        <v>0</v>
      </c>
      <c r="L927" t="s">
        <v>2</v>
      </c>
      <c r="M927">
        <v>0</v>
      </c>
      <c r="N927" t="s">
        <v>1</v>
      </c>
      <c r="O927">
        <v>0</v>
      </c>
      <c r="P927" t="s">
        <v>1</v>
      </c>
      <c r="Q927">
        <v>0</v>
      </c>
      <c r="R927" t="s">
        <v>1</v>
      </c>
      <c r="S927">
        <v>0</v>
      </c>
      <c r="T927" t="s">
        <v>1</v>
      </c>
      <c r="U927">
        <f t="shared" si="29"/>
        <v>96.1</v>
      </c>
      <c r="V927">
        <v>151.6</v>
      </c>
      <c r="W927" t="s">
        <v>3</v>
      </c>
      <c r="X927">
        <v>66.5</v>
      </c>
      <c r="Y927" t="s">
        <v>21</v>
      </c>
    </row>
    <row r="928" spans="2:25">
      <c r="B928" t="s">
        <v>0</v>
      </c>
      <c r="C928">
        <v>5773</v>
      </c>
      <c r="D928">
        <f t="shared" si="28"/>
        <v>96.216666666666669</v>
      </c>
      <c r="E928">
        <v>9.77</v>
      </c>
      <c r="F928" t="s">
        <v>1</v>
      </c>
      <c r="G928">
        <v>0.05</v>
      </c>
      <c r="H928" t="s">
        <v>1</v>
      </c>
      <c r="I928">
        <v>2062</v>
      </c>
      <c r="J928" t="s">
        <v>2</v>
      </c>
      <c r="K928">
        <v>0</v>
      </c>
      <c r="L928" t="s">
        <v>2</v>
      </c>
      <c r="M928">
        <v>0</v>
      </c>
      <c r="N928" t="s">
        <v>1</v>
      </c>
      <c r="O928">
        <v>0</v>
      </c>
      <c r="P928" t="s">
        <v>1</v>
      </c>
      <c r="Q928">
        <v>0</v>
      </c>
      <c r="R928" t="s">
        <v>1</v>
      </c>
      <c r="S928">
        <v>0</v>
      </c>
      <c r="T928" t="s">
        <v>1</v>
      </c>
      <c r="U928">
        <f t="shared" si="29"/>
        <v>96.216666666666669</v>
      </c>
      <c r="V928">
        <v>151.6</v>
      </c>
      <c r="W928" t="s">
        <v>3</v>
      </c>
      <c r="X928">
        <v>66.5</v>
      </c>
      <c r="Y928" t="s">
        <v>18</v>
      </c>
    </row>
    <row r="929" spans="2:25">
      <c r="B929" t="s">
        <v>0</v>
      </c>
      <c r="C929">
        <v>5780</v>
      </c>
      <c r="D929">
        <f t="shared" si="28"/>
        <v>96.333333333333329</v>
      </c>
      <c r="E929">
        <v>9.7799999999999994</v>
      </c>
      <c r="F929" t="s">
        <v>1</v>
      </c>
      <c r="G929">
        <v>0.05</v>
      </c>
      <c r="H929" t="s">
        <v>1</v>
      </c>
      <c r="I929">
        <v>1804</v>
      </c>
      <c r="J929" t="s">
        <v>2</v>
      </c>
      <c r="K929">
        <v>0</v>
      </c>
      <c r="L929" t="s">
        <v>2</v>
      </c>
      <c r="M929">
        <v>0</v>
      </c>
      <c r="N929" t="s">
        <v>1</v>
      </c>
      <c r="O929">
        <v>0</v>
      </c>
      <c r="P929" t="s">
        <v>1</v>
      </c>
      <c r="Q929">
        <v>0</v>
      </c>
      <c r="R929" t="s">
        <v>1</v>
      </c>
      <c r="S929">
        <v>0</v>
      </c>
      <c r="T929" t="s">
        <v>1</v>
      </c>
      <c r="U929">
        <f t="shared" si="29"/>
        <v>96.333333333333329</v>
      </c>
      <c r="V929">
        <v>151.6</v>
      </c>
      <c r="W929" t="s">
        <v>3</v>
      </c>
      <c r="X929">
        <v>66.5</v>
      </c>
      <c r="Y929" t="s">
        <v>26</v>
      </c>
    </row>
    <row r="930" spans="2:25">
      <c r="B930" t="s">
        <v>0</v>
      </c>
      <c r="C930">
        <v>5787</v>
      </c>
      <c r="D930">
        <f t="shared" si="28"/>
        <v>96.45</v>
      </c>
      <c r="E930">
        <v>9.77</v>
      </c>
      <c r="F930" t="s">
        <v>1</v>
      </c>
      <c r="G930">
        <v>0.05</v>
      </c>
      <c r="H930" t="s">
        <v>1</v>
      </c>
      <c r="I930">
        <v>1933</v>
      </c>
      <c r="J930" t="s">
        <v>2</v>
      </c>
      <c r="K930">
        <v>0</v>
      </c>
      <c r="L930" t="s">
        <v>2</v>
      </c>
      <c r="M930">
        <v>0</v>
      </c>
      <c r="N930" t="s">
        <v>1</v>
      </c>
      <c r="O930">
        <v>0</v>
      </c>
      <c r="P930" t="s">
        <v>1</v>
      </c>
      <c r="Q930">
        <v>0</v>
      </c>
      <c r="R930" t="s">
        <v>1</v>
      </c>
      <c r="S930">
        <v>0</v>
      </c>
      <c r="T930" t="s">
        <v>1</v>
      </c>
      <c r="U930">
        <f t="shared" si="29"/>
        <v>96.45</v>
      </c>
      <c r="V930">
        <v>150.69999999999999</v>
      </c>
      <c r="W930" t="s">
        <v>3</v>
      </c>
      <c r="X930">
        <v>66</v>
      </c>
      <c r="Y930" t="s">
        <v>18</v>
      </c>
    </row>
    <row r="931" spans="2:25">
      <c r="B931" t="s">
        <v>0</v>
      </c>
      <c r="C931">
        <v>5794</v>
      </c>
      <c r="D931">
        <f t="shared" si="28"/>
        <v>96.566666666666663</v>
      </c>
      <c r="E931">
        <v>9.11</v>
      </c>
      <c r="F931" t="s">
        <v>1</v>
      </c>
      <c r="G931">
        <v>0.05</v>
      </c>
      <c r="H931" t="s">
        <v>1</v>
      </c>
      <c r="I931">
        <v>14695</v>
      </c>
      <c r="J931" t="s">
        <v>2</v>
      </c>
      <c r="K931">
        <v>0</v>
      </c>
      <c r="L931" t="s">
        <v>2</v>
      </c>
      <c r="M931">
        <v>0</v>
      </c>
      <c r="N931" t="s">
        <v>1</v>
      </c>
      <c r="O931">
        <v>0</v>
      </c>
      <c r="P931" t="s">
        <v>1</v>
      </c>
      <c r="Q931">
        <v>0</v>
      </c>
      <c r="R931" t="s">
        <v>1</v>
      </c>
      <c r="S931">
        <v>0</v>
      </c>
      <c r="T931" t="s">
        <v>1</v>
      </c>
      <c r="U931">
        <f t="shared" si="29"/>
        <v>96.566666666666663</v>
      </c>
      <c r="V931">
        <v>150.69999999999999</v>
      </c>
      <c r="W931" t="s">
        <v>3</v>
      </c>
      <c r="X931">
        <v>66</v>
      </c>
      <c r="Y931" t="s">
        <v>19</v>
      </c>
    </row>
    <row r="932" spans="2:25">
      <c r="B932" t="s">
        <v>0</v>
      </c>
      <c r="C932">
        <v>5801</v>
      </c>
      <c r="D932">
        <f t="shared" si="28"/>
        <v>96.683333333333337</v>
      </c>
      <c r="E932">
        <v>9.7799999999999994</v>
      </c>
      <c r="F932" t="s">
        <v>1</v>
      </c>
      <c r="G932">
        <v>0.05</v>
      </c>
      <c r="H932" t="s">
        <v>1</v>
      </c>
      <c r="I932">
        <v>1804</v>
      </c>
      <c r="J932" t="s">
        <v>2</v>
      </c>
      <c r="K932">
        <v>0</v>
      </c>
      <c r="L932" t="s">
        <v>2</v>
      </c>
      <c r="M932">
        <v>0</v>
      </c>
      <c r="N932" t="s">
        <v>1</v>
      </c>
      <c r="O932">
        <v>0</v>
      </c>
      <c r="P932" t="s">
        <v>1</v>
      </c>
      <c r="Q932">
        <v>0</v>
      </c>
      <c r="R932" t="s">
        <v>1</v>
      </c>
      <c r="S932">
        <v>0</v>
      </c>
      <c r="T932" t="s">
        <v>1</v>
      </c>
      <c r="U932">
        <f t="shared" si="29"/>
        <v>96.683333333333337</v>
      </c>
      <c r="V932">
        <v>150.69999999999999</v>
      </c>
      <c r="W932" t="s">
        <v>3</v>
      </c>
      <c r="X932">
        <v>66</v>
      </c>
      <c r="Y932" t="s">
        <v>10</v>
      </c>
    </row>
    <row r="933" spans="2:25">
      <c r="B933" t="s">
        <v>0</v>
      </c>
      <c r="C933">
        <v>5807</v>
      </c>
      <c r="D933">
        <f t="shared" si="28"/>
        <v>96.783333333333331</v>
      </c>
      <c r="E933">
        <v>9.8000000000000007</v>
      </c>
      <c r="F933" t="s">
        <v>1</v>
      </c>
      <c r="G933">
        <v>0.05</v>
      </c>
      <c r="H933" t="s">
        <v>1</v>
      </c>
      <c r="I933">
        <v>1675</v>
      </c>
      <c r="J933" t="s">
        <v>2</v>
      </c>
      <c r="K933">
        <v>0</v>
      </c>
      <c r="L933" t="s">
        <v>2</v>
      </c>
      <c r="M933">
        <v>0</v>
      </c>
      <c r="N933" t="s">
        <v>1</v>
      </c>
      <c r="O933">
        <v>0</v>
      </c>
      <c r="P933" t="s">
        <v>1</v>
      </c>
      <c r="Q933">
        <v>0</v>
      </c>
      <c r="R933" t="s">
        <v>1</v>
      </c>
      <c r="S933">
        <v>0</v>
      </c>
      <c r="T933" t="s">
        <v>1</v>
      </c>
      <c r="U933">
        <f t="shared" si="29"/>
        <v>96.783333333333331</v>
      </c>
      <c r="V933">
        <v>150.69999999999999</v>
      </c>
      <c r="W933" t="s">
        <v>3</v>
      </c>
      <c r="X933">
        <v>66</v>
      </c>
      <c r="Y933" t="s">
        <v>15</v>
      </c>
    </row>
    <row r="934" spans="2:25">
      <c r="B934" t="s">
        <v>0</v>
      </c>
      <c r="C934">
        <v>5814</v>
      </c>
      <c r="D934">
        <f t="shared" si="28"/>
        <v>96.9</v>
      </c>
      <c r="E934">
        <v>9.75</v>
      </c>
      <c r="F934" t="s">
        <v>1</v>
      </c>
      <c r="G934">
        <v>0.05</v>
      </c>
      <c r="H934" t="s">
        <v>1</v>
      </c>
      <c r="I934">
        <v>2062</v>
      </c>
      <c r="J934" t="s">
        <v>2</v>
      </c>
      <c r="K934">
        <v>0</v>
      </c>
      <c r="L934" t="s">
        <v>2</v>
      </c>
      <c r="M934">
        <v>0</v>
      </c>
      <c r="N934" t="s">
        <v>1</v>
      </c>
      <c r="O934">
        <v>0</v>
      </c>
      <c r="P934" t="s">
        <v>1</v>
      </c>
      <c r="Q934">
        <v>0</v>
      </c>
      <c r="R934" t="s">
        <v>1</v>
      </c>
      <c r="S934">
        <v>0</v>
      </c>
      <c r="T934" t="s">
        <v>1</v>
      </c>
      <c r="U934">
        <f t="shared" si="29"/>
        <v>96.9</v>
      </c>
      <c r="V934">
        <v>149.80000000000001</v>
      </c>
      <c r="W934" t="s">
        <v>3</v>
      </c>
      <c r="X934">
        <v>65.5</v>
      </c>
      <c r="Y934" t="s">
        <v>26</v>
      </c>
    </row>
    <row r="935" spans="2:25">
      <c r="B935" t="s">
        <v>0</v>
      </c>
      <c r="C935">
        <v>5821</v>
      </c>
      <c r="D935">
        <f t="shared" si="28"/>
        <v>97.016666666666666</v>
      </c>
      <c r="E935">
        <v>9.77</v>
      </c>
      <c r="F935" t="s">
        <v>1</v>
      </c>
      <c r="G935">
        <v>0.05</v>
      </c>
      <c r="H935" t="s">
        <v>1</v>
      </c>
      <c r="I935">
        <v>1933</v>
      </c>
      <c r="J935" t="s">
        <v>2</v>
      </c>
      <c r="K935">
        <v>0</v>
      </c>
      <c r="L935" t="s">
        <v>2</v>
      </c>
      <c r="M935">
        <v>0</v>
      </c>
      <c r="N935" t="s">
        <v>1</v>
      </c>
      <c r="O935">
        <v>0</v>
      </c>
      <c r="P935" t="s">
        <v>1</v>
      </c>
      <c r="Q935">
        <v>0</v>
      </c>
      <c r="R935" t="s">
        <v>1</v>
      </c>
      <c r="S935">
        <v>0</v>
      </c>
      <c r="T935" t="s">
        <v>1</v>
      </c>
      <c r="U935">
        <f t="shared" si="29"/>
        <v>97.016666666666666</v>
      </c>
      <c r="V935">
        <v>149.80000000000001</v>
      </c>
      <c r="W935" t="s">
        <v>3</v>
      </c>
      <c r="X935">
        <v>65.5</v>
      </c>
      <c r="Y935" t="s">
        <v>15</v>
      </c>
    </row>
    <row r="936" spans="2:25">
      <c r="B936" t="s">
        <v>0</v>
      </c>
      <c r="C936">
        <v>5828</v>
      </c>
      <c r="D936">
        <f t="shared" si="28"/>
        <v>97.13333333333334</v>
      </c>
      <c r="E936">
        <v>9.18</v>
      </c>
      <c r="F936" t="s">
        <v>1</v>
      </c>
      <c r="G936">
        <v>0.05</v>
      </c>
      <c r="H936" t="s">
        <v>1</v>
      </c>
      <c r="I936">
        <v>12761</v>
      </c>
      <c r="J936" t="s">
        <v>2</v>
      </c>
      <c r="K936">
        <v>0</v>
      </c>
      <c r="L936" t="s">
        <v>2</v>
      </c>
      <c r="M936">
        <v>0</v>
      </c>
      <c r="N936" t="s">
        <v>1</v>
      </c>
      <c r="O936">
        <v>0</v>
      </c>
      <c r="P936" t="s">
        <v>1</v>
      </c>
      <c r="Q936">
        <v>0</v>
      </c>
      <c r="R936" t="s">
        <v>1</v>
      </c>
      <c r="S936">
        <v>0</v>
      </c>
      <c r="T936" t="s">
        <v>1</v>
      </c>
      <c r="U936">
        <f t="shared" si="29"/>
        <v>97.13333333333334</v>
      </c>
      <c r="V936">
        <v>150.69999999999999</v>
      </c>
      <c r="W936" t="s">
        <v>3</v>
      </c>
      <c r="X936">
        <v>66</v>
      </c>
      <c r="Y936" t="s">
        <v>34</v>
      </c>
    </row>
    <row r="937" spans="2:25">
      <c r="B937" t="s">
        <v>0</v>
      </c>
      <c r="C937">
        <v>5835</v>
      </c>
      <c r="D937">
        <f t="shared" si="28"/>
        <v>97.25</v>
      </c>
      <c r="E937">
        <v>9.77</v>
      </c>
      <c r="F937" t="s">
        <v>1</v>
      </c>
      <c r="G937">
        <v>0.05</v>
      </c>
      <c r="H937" t="s">
        <v>1</v>
      </c>
      <c r="I937">
        <v>1933</v>
      </c>
      <c r="J937" t="s">
        <v>2</v>
      </c>
      <c r="K937">
        <v>0</v>
      </c>
      <c r="L937" t="s">
        <v>2</v>
      </c>
      <c r="M937">
        <v>0</v>
      </c>
      <c r="N937" t="s">
        <v>1</v>
      </c>
      <c r="O937">
        <v>0</v>
      </c>
      <c r="P937" t="s">
        <v>1</v>
      </c>
      <c r="Q937">
        <v>0</v>
      </c>
      <c r="R937" t="s">
        <v>1</v>
      </c>
      <c r="S937">
        <v>0</v>
      </c>
      <c r="T937" t="s">
        <v>1</v>
      </c>
      <c r="U937">
        <f t="shared" si="29"/>
        <v>97.25</v>
      </c>
      <c r="V937">
        <v>150.69999999999999</v>
      </c>
      <c r="W937" t="s">
        <v>3</v>
      </c>
      <c r="X937">
        <v>66</v>
      </c>
      <c r="Y937" t="s">
        <v>4</v>
      </c>
    </row>
    <row r="938" spans="2:25">
      <c r="B938" t="s">
        <v>0</v>
      </c>
      <c r="C938">
        <v>5842</v>
      </c>
      <c r="D938">
        <f t="shared" si="28"/>
        <v>97.36666666666666</v>
      </c>
      <c r="E938">
        <v>9.19</v>
      </c>
      <c r="F938" t="s">
        <v>1</v>
      </c>
      <c r="G938">
        <v>0.05</v>
      </c>
      <c r="H938" t="s">
        <v>1</v>
      </c>
      <c r="I938">
        <v>13148</v>
      </c>
      <c r="J938" t="s">
        <v>2</v>
      </c>
      <c r="K938">
        <v>0</v>
      </c>
      <c r="L938" t="s">
        <v>2</v>
      </c>
      <c r="M938">
        <v>0</v>
      </c>
      <c r="N938" t="s">
        <v>1</v>
      </c>
      <c r="O938">
        <v>0</v>
      </c>
      <c r="P938" t="s">
        <v>1</v>
      </c>
      <c r="Q938">
        <v>0</v>
      </c>
      <c r="R938" t="s">
        <v>1</v>
      </c>
      <c r="S938">
        <v>0</v>
      </c>
      <c r="T938" t="s">
        <v>1</v>
      </c>
      <c r="U938">
        <f t="shared" si="29"/>
        <v>97.36666666666666</v>
      </c>
      <c r="V938">
        <v>151.6</v>
      </c>
      <c r="W938" t="s">
        <v>3</v>
      </c>
      <c r="X938">
        <v>66.5</v>
      </c>
      <c r="Y938" t="s">
        <v>30</v>
      </c>
    </row>
    <row r="939" spans="2:25">
      <c r="B939" t="s">
        <v>0</v>
      </c>
      <c r="C939">
        <v>5849</v>
      </c>
      <c r="D939">
        <f t="shared" si="28"/>
        <v>97.483333333333334</v>
      </c>
      <c r="E939">
        <v>9.76</v>
      </c>
      <c r="F939" t="s">
        <v>1</v>
      </c>
      <c r="G939">
        <v>0.05</v>
      </c>
      <c r="H939" t="s">
        <v>1</v>
      </c>
      <c r="I939">
        <v>2062</v>
      </c>
      <c r="J939" t="s">
        <v>2</v>
      </c>
      <c r="K939">
        <v>0</v>
      </c>
      <c r="L939" t="s">
        <v>2</v>
      </c>
      <c r="M939">
        <v>0</v>
      </c>
      <c r="N939" t="s">
        <v>1</v>
      </c>
      <c r="O939">
        <v>0</v>
      </c>
      <c r="P939" t="s">
        <v>1</v>
      </c>
      <c r="Q939">
        <v>0</v>
      </c>
      <c r="R939" t="s">
        <v>1</v>
      </c>
      <c r="S939">
        <v>0</v>
      </c>
      <c r="T939" t="s">
        <v>1</v>
      </c>
      <c r="U939">
        <f t="shared" si="29"/>
        <v>97.483333333333334</v>
      </c>
      <c r="V939">
        <v>151.6</v>
      </c>
      <c r="W939" t="s">
        <v>3</v>
      </c>
      <c r="X939">
        <v>66.5</v>
      </c>
      <c r="Y939" t="s">
        <v>24</v>
      </c>
    </row>
    <row r="940" spans="2:25">
      <c r="B940" t="s">
        <v>0</v>
      </c>
      <c r="C940">
        <v>5856</v>
      </c>
      <c r="D940">
        <f t="shared" si="28"/>
        <v>97.6</v>
      </c>
      <c r="E940">
        <v>9.7799999999999994</v>
      </c>
      <c r="F940" t="s">
        <v>1</v>
      </c>
      <c r="G940">
        <v>0.05</v>
      </c>
      <c r="H940" t="s">
        <v>1</v>
      </c>
      <c r="I940">
        <v>1675</v>
      </c>
      <c r="J940" t="s">
        <v>2</v>
      </c>
      <c r="K940">
        <v>0</v>
      </c>
      <c r="L940" t="s">
        <v>2</v>
      </c>
      <c r="M940">
        <v>0</v>
      </c>
      <c r="N940" t="s">
        <v>1</v>
      </c>
      <c r="O940">
        <v>0</v>
      </c>
      <c r="P940" t="s">
        <v>1</v>
      </c>
      <c r="Q940">
        <v>0</v>
      </c>
      <c r="R940" t="s">
        <v>1</v>
      </c>
      <c r="S940">
        <v>0</v>
      </c>
      <c r="T940" t="s">
        <v>1</v>
      </c>
      <c r="U940">
        <f t="shared" si="29"/>
        <v>97.6</v>
      </c>
      <c r="V940">
        <v>152.6</v>
      </c>
      <c r="W940" t="s">
        <v>3</v>
      </c>
      <c r="X940">
        <v>67</v>
      </c>
      <c r="Y940" t="s">
        <v>7</v>
      </c>
    </row>
    <row r="941" spans="2:25">
      <c r="B941" t="s">
        <v>0</v>
      </c>
      <c r="C941">
        <v>5863</v>
      </c>
      <c r="D941">
        <f t="shared" si="28"/>
        <v>97.716666666666669</v>
      </c>
      <c r="E941">
        <v>9.76</v>
      </c>
      <c r="F941" t="s">
        <v>1</v>
      </c>
      <c r="G941">
        <v>0.05</v>
      </c>
      <c r="H941" t="s">
        <v>1</v>
      </c>
      <c r="I941">
        <v>1804</v>
      </c>
      <c r="J941" t="s">
        <v>2</v>
      </c>
      <c r="K941">
        <v>0</v>
      </c>
      <c r="L941" t="s">
        <v>2</v>
      </c>
      <c r="M941">
        <v>0</v>
      </c>
      <c r="N941" t="s">
        <v>1</v>
      </c>
      <c r="O941">
        <v>0</v>
      </c>
      <c r="P941" t="s">
        <v>1</v>
      </c>
      <c r="Q941">
        <v>0</v>
      </c>
      <c r="R941" t="s">
        <v>1</v>
      </c>
      <c r="S941">
        <v>0</v>
      </c>
      <c r="T941" t="s">
        <v>1</v>
      </c>
      <c r="U941">
        <f t="shared" si="29"/>
        <v>97.716666666666669</v>
      </c>
      <c r="V941">
        <v>153.5</v>
      </c>
      <c r="W941" t="s">
        <v>3</v>
      </c>
      <c r="X941">
        <v>67.5</v>
      </c>
      <c r="Y941" t="s">
        <v>28</v>
      </c>
    </row>
    <row r="942" spans="2:25">
      <c r="B942" t="s">
        <v>0</v>
      </c>
      <c r="C942">
        <v>5870</v>
      </c>
      <c r="D942">
        <f t="shared" si="28"/>
        <v>97.833333333333329</v>
      </c>
      <c r="E942">
        <v>9.8000000000000007</v>
      </c>
      <c r="F942" t="s">
        <v>1</v>
      </c>
      <c r="G942">
        <v>0.05</v>
      </c>
      <c r="H942" t="s">
        <v>1</v>
      </c>
      <c r="I942">
        <v>1675</v>
      </c>
      <c r="J942" t="s">
        <v>2</v>
      </c>
      <c r="K942">
        <v>0</v>
      </c>
      <c r="L942" t="s">
        <v>2</v>
      </c>
      <c r="M942">
        <v>0</v>
      </c>
      <c r="N942" t="s">
        <v>1</v>
      </c>
      <c r="O942">
        <v>0</v>
      </c>
      <c r="P942" t="s">
        <v>1</v>
      </c>
      <c r="Q942">
        <v>0</v>
      </c>
      <c r="R942" t="s">
        <v>1</v>
      </c>
      <c r="S942">
        <v>0</v>
      </c>
      <c r="T942" t="s">
        <v>1</v>
      </c>
      <c r="U942">
        <f t="shared" si="29"/>
        <v>97.833333333333329</v>
      </c>
      <c r="V942">
        <v>153.5</v>
      </c>
      <c r="W942" t="s">
        <v>3</v>
      </c>
      <c r="X942">
        <v>67.5</v>
      </c>
      <c r="Y942" t="s">
        <v>24</v>
      </c>
    </row>
    <row r="943" spans="2:25">
      <c r="B943" t="s">
        <v>0</v>
      </c>
      <c r="C943">
        <v>5877</v>
      </c>
      <c r="D943">
        <f t="shared" si="28"/>
        <v>97.95</v>
      </c>
      <c r="E943">
        <v>9.73</v>
      </c>
      <c r="F943" t="s">
        <v>1</v>
      </c>
      <c r="G943">
        <v>0.05</v>
      </c>
      <c r="H943" t="s">
        <v>1</v>
      </c>
      <c r="I943">
        <v>2062</v>
      </c>
      <c r="J943" t="s">
        <v>2</v>
      </c>
      <c r="K943">
        <v>0</v>
      </c>
      <c r="L943" t="s">
        <v>2</v>
      </c>
      <c r="M943">
        <v>0</v>
      </c>
      <c r="N943" t="s">
        <v>1</v>
      </c>
      <c r="O943">
        <v>0</v>
      </c>
      <c r="P943" t="s">
        <v>1</v>
      </c>
      <c r="Q943">
        <v>0</v>
      </c>
      <c r="R943" t="s">
        <v>1</v>
      </c>
      <c r="S943">
        <v>0</v>
      </c>
      <c r="T943" t="s">
        <v>1</v>
      </c>
      <c r="U943">
        <f t="shared" si="29"/>
        <v>97.95</v>
      </c>
      <c r="V943">
        <v>153.5</v>
      </c>
      <c r="W943" t="s">
        <v>3</v>
      </c>
      <c r="X943">
        <v>67.5</v>
      </c>
      <c r="Y943" t="s">
        <v>27</v>
      </c>
    </row>
    <row r="944" spans="2:25">
      <c r="B944" t="s">
        <v>0</v>
      </c>
      <c r="C944">
        <v>5884</v>
      </c>
      <c r="D944">
        <f t="shared" si="28"/>
        <v>98.066666666666663</v>
      </c>
      <c r="E944">
        <v>9.76</v>
      </c>
      <c r="F944" t="s">
        <v>1</v>
      </c>
      <c r="G944">
        <v>0.05</v>
      </c>
      <c r="H944" t="s">
        <v>1</v>
      </c>
      <c r="I944">
        <v>1933</v>
      </c>
      <c r="J944" t="s">
        <v>2</v>
      </c>
      <c r="K944">
        <v>0</v>
      </c>
      <c r="L944" t="s">
        <v>2</v>
      </c>
      <c r="M944">
        <v>0</v>
      </c>
      <c r="N944" t="s">
        <v>1</v>
      </c>
      <c r="O944">
        <v>0</v>
      </c>
      <c r="P944" t="s">
        <v>1</v>
      </c>
      <c r="Q944">
        <v>0</v>
      </c>
      <c r="R944" t="s">
        <v>1</v>
      </c>
      <c r="S944">
        <v>0</v>
      </c>
      <c r="T944" t="s">
        <v>1</v>
      </c>
      <c r="U944">
        <f t="shared" si="29"/>
        <v>98.066666666666663</v>
      </c>
      <c r="V944">
        <v>153.5</v>
      </c>
      <c r="W944" t="s">
        <v>3</v>
      </c>
      <c r="X944">
        <v>67.5</v>
      </c>
      <c r="Y944" t="s">
        <v>26</v>
      </c>
    </row>
    <row r="945" spans="2:25">
      <c r="B945" t="s">
        <v>0</v>
      </c>
      <c r="C945">
        <v>5891</v>
      </c>
      <c r="D945">
        <f t="shared" si="28"/>
        <v>98.183333333333337</v>
      </c>
      <c r="E945">
        <v>9.75</v>
      </c>
      <c r="F945" t="s">
        <v>1</v>
      </c>
      <c r="G945">
        <v>0.05</v>
      </c>
      <c r="H945" t="s">
        <v>1</v>
      </c>
      <c r="I945">
        <v>1804</v>
      </c>
      <c r="J945" t="s">
        <v>2</v>
      </c>
      <c r="K945">
        <v>0</v>
      </c>
      <c r="L945" t="s">
        <v>2</v>
      </c>
      <c r="M945">
        <v>0</v>
      </c>
      <c r="N945" t="s">
        <v>1</v>
      </c>
      <c r="O945">
        <v>0</v>
      </c>
      <c r="P945" t="s">
        <v>1</v>
      </c>
      <c r="Q945">
        <v>0</v>
      </c>
      <c r="R945" t="s">
        <v>1</v>
      </c>
      <c r="S945">
        <v>0</v>
      </c>
      <c r="T945" t="s">
        <v>1</v>
      </c>
      <c r="U945">
        <f t="shared" si="29"/>
        <v>98.183333333333337</v>
      </c>
      <c r="V945">
        <v>153.5</v>
      </c>
      <c r="W945" t="s">
        <v>3</v>
      </c>
      <c r="X945">
        <v>67.5</v>
      </c>
      <c r="Y945" t="s">
        <v>21</v>
      </c>
    </row>
    <row r="946" spans="2:25">
      <c r="B946" t="s">
        <v>0</v>
      </c>
      <c r="C946">
        <v>5898</v>
      </c>
      <c r="D946">
        <f t="shared" si="28"/>
        <v>98.3</v>
      </c>
      <c r="E946">
        <v>9.76</v>
      </c>
      <c r="F946" t="s">
        <v>1</v>
      </c>
      <c r="G946">
        <v>0.05</v>
      </c>
      <c r="H946" t="s">
        <v>1</v>
      </c>
      <c r="I946">
        <v>1804</v>
      </c>
      <c r="J946" t="s">
        <v>2</v>
      </c>
      <c r="K946">
        <v>0</v>
      </c>
      <c r="L946" t="s">
        <v>2</v>
      </c>
      <c r="M946">
        <v>0</v>
      </c>
      <c r="N946" t="s">
        <v>1</v>
      </c>
      <c r="O946">
        <v>0</v>
      </c>
      <c r="P946" t="s">
        <v>1</v>
      </c>
      <c r="Q946">
        <v>0</v>
      </c>
      <c r="R946" t="s">
        <v>1</v>
      </c>
      <c r="S946">
        <v>0</v>
      </c>
      <c r="T946" t="s">
        <v>1</v>
      </c>
      <c r="U946">
        <f t="shared" si="29"/>
        <v>98.3</v>
      </c>
      <c r="V946">
        <v>153.5</v>
      </c>
      <c r="W946" t="s">
        <v>3</v>
      </c>
      <c r="X946">
        <v>67.5</v>
      </c>
      <c r="Y946" t="s">
        <v>18</v>
      </c>
    </row>
    <row r="947" spans="2:25">
      <c r="B947" t="s">
        <v>0</v>
      </c>
      <c r="C947">
        <v>5905</v>
      </c>
      <c r="D947">
        <f t="shared" si="28"/>
        <v>98.416666666666671</v>
      </c>
      <c r="E947">
        <v>9.76</v>
      </c>
      <c r="F947" t="s">
        <v>1</v>
      </c>
      <c r="G947">
        <v>0.05</v>
      </c>
      <c r="H947" t="s">
        <v>1</v>
      </c>
      <c r="I947">
        <v>1933</v>
      </c>
      <c r="J947" t="s">
        <v>2</v>
      </c>
      <c r="K947">
        <v>0</v>
      </c>
      <c r="L947" t="s">
        <v>2</v>
      </c>
      <c r="M947">
        <v>0</v>
      </c>
      <c r="N947" t="s">
        <v>1</v>
      </c>
      <c r="O947">
        <v>0</v>
      </c>
      <c r="P947" t="s">
        <v>1</v>
      </c>
      <c r="Q947">
        <v>0</v>
      </c>
      <c r="R947" t="s">
        <v>1</v>
      </c>
      <c r="S947">
        <v>0</v>
      </c>
      <c r="T947" t="s">
        <v>1</v>
      </c>
      <c r="U947">
        <f t="shared" si="29"/>
        <v>98.416666666666671</v>
      </c>
      <c r="V947">
        <v>153.5</v>
      </c>
      <c r="W947" t="s">
        <v>3</v>
      </c>
      <c r="X947">
        <v>67.5</v>
      </c>
      <c r="Y947" t="s">
        <v>18</v>
      </c>
    </row>
    <row r="948" spans="2:25">
      <c r="B948" t="s">
        <v>0</v>
      </c>
      <c r="C948">
        <v>5912</v>
      </c>
      <c r="D948">
        <f t="shared" si="28"/>
        <v>98.533333333333331</v>
      </c>
      <c r="E948">
        <v>9.76</v>
      </c>
      <c r="F948" t="s">
        <v>1</v>
      </c>
      <c r="G948">
        <v>0.05</v>
      </c>
      <c r="H948" t="s">
        <v>1</v>
      </c>
      <c r="I948">
        <v>1933</v>
      </c>
      <c r="J948" t="s">
        <v>2</v>
      </c>
      <c r="K948">
        <v>0</v>
      </c>
      <c r="L948" t="s">
        <v>2</v>
      </c>
      <c r="M948">
        <v>0</v>
      </c>
      <c r="N948" t="s">
        <v>1</v>
      </c>
      <c r="O948">
        <v>0</v>
      </c>
      <c r="P948" t="s">
        <v>1</v>
      </c>
      <c r="Q948">
        <v>0</v>
      </c>
      <c r="R948" t="s">
        <v>1</v>
      </c>
      <c r="S948">
        <v>0</v>
      </c>
      <c r="T948" t="s">
        <v>1</v>
      </c>
      <c r="U948">
        <f t="shared" si="29"/>
        <v>98.533333333333331</v>
      </c>
      <c r="V948">
        <v>153.5</v>
      </c>
      <c r="W948" t="s">
        <v>3</v>
      </c>
      <c r="X948">
        <v>67.5</v>
      </c>
      <c r="Y948" t="s">
        <v>4</v>
      </c>
    </row>
    <row r="949" spans="2:25">
      <c r="B949" t="s">
        <v>0</v>
      </c>
      <c r="C949">
        <v>5919</v>
      </c>
      <c r="D949">
        <f t="shared" si="28"/>
        <v>98.65</v>
      </c>
      <c r="E949">
        <v>9.76</v>
      </c>
      <c r="F949" t="s">
        <v>1</v>
      </c>
      <c r="G949">
        <v>0.05</v>
      </c>
      <c r="H949" t="s">
        <v>1</v>
      </c>
      <c r="I949">
        <v>1933</v>
      </c>
      <c r="J949" t="s">
        <v>2</v>
      </c>
      <c r="K949">
        <v>0</v>
      </c>
      <c r="L949" t="s">
        <v>2</v>
      </c>
      <c r="M949">
        <v>0</v>
      </c>
      <c r="N949" t="s">
        <v>1</v>
      </c>
      <c r="O949">
        <v>0</v>
      </c>
      <c r="P949" t="s">
        <v>1</v>
      </c>
      <c r="Q949">
        <v>0</v>
      </c>
      <c r="R949" t="s">
        <v>1</v>
      </c>
      <c r="S949">
        <v>0</v>
      </c>
      <c r="T949" t="s">
        <v>1</v>
      </c>
      <c r="U949">
        <f t="shared" si="29"/>
        <v>98.65</v>
      </c>
      <c r="V949">
        <v>153.5</v>
      </c>
      <c r="W949" t="s">
        <v>3</v>
      </c>
      <c r="X949">
        <v>67.5</v>
      </c>
      <c r="Y949" t="s">
        <v>25</v>
      </c>
    </row>
    <row r="950" spans="2:25">
      <c r="B950" t="s">
        <v>0</v>
      </c>
      <c r="C950">
        <v>5926</v>
      </c>
      <c r="D950">
        <f t="shared" si="28"/>
        <v>98.766666666666666</v>
      </c>
      <c r="E950">
        <v>9.77</v>
      </c>
      <c r="F950" t="s">
        <v>1</v>
      </c>
      <c r="G950">
        <v>0.05</v>
      </c>
      <c r="H950" t="s">
        <v>1</v>
      </c>
      <c r="I950">
        <v>1933</v>
      </c>
      <c r="J950" t="s">
        <v>2</v>
      </c>
      <c r="K950">
        <v>0</v>
      </c>
      <c r="L950" t="s">
        <v>2</v>
      </c>
      <c r="M950">
        <v>0</v>
      </c>
      <c r="N950" t="s">
        <v>1</v>
      </c>
      <c r="O950">
        <v>0</v>
      </c>
      <c r="P950" t="s">
        <v>1</v>
      </c>
      <c r="Q950">
        <v>0</v>
      </c>
      <c r="R950" t="s">
        <v>1</v>
      </c>
      <c r="S950">
        <v>0</v>
      </c>
      <c r="T950" t="s">
        <v>1</v>
      </c>
      <c r="U950">
        <f t="shared" si="29"/>
        <v>98.766666666666666</v>
      </c>
      <c r="V950">
        <v>153.5</v>
      </c>
      <c r="W950" t="s">
        <v>3</v>
      </c>
      <c r="X950">
        <v>67.5</v>
      </c>
      <c r="Y950" t="s">
        <v>18</v>
      </c>
    </row>
    <row r="951" spans="2:25">
      <c r="B951" t="s">
        <v>0</v>
      </c>
      <c r="C951">
        <v>5933</v>
      </c>
      <c r="D951">
        <f t="shared" si="28"/>
        <v>98.88333333333334</v>
      </c>
      <c r="E951">
        <v>9.73</v>
      </c>
      <c r="F951" t="s">
        <v>1</v>
      </c>
      <c r="G951">
        <v>0.05</v>
      </c>
      <c r="H951" t="s">
        <v>1</v>
      </c>
      <c r="I951">
        <v>2062</v>
      </c>
      <c r="J951" t="s">
        <v>2</v>
      </c>
      <c r="K951">
        <v>0</v>
      </c>
      <c r="L951" t="s">
        <v>2</v>
      </c>
      <c r="M951">
        <v>0</v>
      </c>
      <c r="N951" t="s">
        <v>1</v>
      </c>
      <c r="O951">
        <v>0</v>
      </c>
      <c r="P951" t="s">
        <v>1</v>
      </c>
      <c r="Q951">
        <v>0</v>
      </c>
      <c r="R951" t="s">
        <v>1</v>
      </c>
      <c r="S951">
        <v>0</v>
      </c>
      <c r="T951" t="s">
        <v>1</v>
      </c>
      <c r="U951">
        <f t="shared" si="29"/>
        <v>98.88333333333334</v>
      </c>
      <c r="V951">
        <v>153.5</v>
      </c>
      <c r="W951" t="s">
        <v>3</v>
      </c>
      <c r="X951">
        <v>67.5</v>
      </c>
      <c r="Y951" t="s">
        <v>16</v>
      </c>
    </row>
    <row r="952" spans="2:25">
      <c r="B952" t="s">
        <v>0</v>
      </c>
      <c r="C952">
        <v>5940</v>
      </c>
      <c r="D952">
        <f t="shared" si="28"/>
        <v>99</v>
      </c>
      <c r="E952">
        <v>9.75</v>
      </c>
      <c r="F952" t="s">
        <v>1</v>
      </c>
      <c r="G952">
        <v>0.05</v>
      </c>
      <c r="H952" t="s">
        <v>1</v>
      </c>
      <c r="I952">
        <v>1933</v>
      </c>
      <c r="J952" t="s">
        <v>2</v>
      </c>
      <c r="K952">
        <v>0</v>
      </c>
      <c r="L952" t="s">
        <v>2</v>
      </c>
      <c r="M952">
        <v>0</v>
      </c>
      <c r="N952" t="s">
        <v>1</v>
      </c>
      <c r="O952">
        <v>0</v>
      </c>
      <c r="P952" t="s">
        <v>1</v>
      </c>
      <c r="Q952">
        <v>0</v>
      </c>
      <c r="R952" t="s">
        <v>1</v>
      </c>
      <c r="S952">
        <v>0</v>
      </c>
      <c r="T952" t="s">
        <v>1</v>
      </c>
      <c r="U952">
        <f t="shared" si="29"/>
        <v>99</v>
      </c>
      <c r="V952">
        <v>152.6</v>
      </c>
      <c r="W952" t="s">
        <v>3</v>
      </c>
      <c r="X952">
        <v>67</v>
      </c>
      <c r="Y952" t="s">
        <v>23</v>
      </c>
    </row>
    <row r="953" spans="2:25">
      <c r="B953" t="s">
        <v>0</v>
      </c>
      <c r="C953">
        <v>5947</v>
      </c>
      <c r="D953">
        <f t="shared" si="28"/>
        <v>99.11666666666666</v>
      </c>
      <c r="E953">
        <v>9.15</v>
      </c>
      <c r="F953" t="s">
        <v>1</v>
      </c>
      <c r="G953">
        <v>0.05</v>
      </c>
      <c r="H953" t="s">
        <v>1</v>
      </c>
      <c r="I953">
        <v>11988</v>
      </c>
      <c r="J953" t="s">
        <v>2</v>
      </c>
      <c r="K953">
        <v>0</v>
      </c>
      <c r="L953" t="s">
        <v>2</v>
      </c>
      <c r="M953">
        <v>0</v>
      </c>
      <c r="N953" t="s">
        <v>1</v>
      </c>
      <c r="O953">
        <v>0</v>
      </c>
      <c r="P953" t="s">
        <v>1</v>
      </c>
      <c r="Q953">
        <v>0</v>
      </c>
      <c r="R953" t="s">
        <v>1</v>
      </c>
      <c r="S953">
        <v>0</v>
      </c>
      <c r="T953" t="s">
        <v>1</v>
      </c>
      <c r="U953">
        <f t="shared" si="29"/>
        <v>99.11666666666666</v>
      </c>
      <c r="V953">
        <v>153.5</v>
      </c>
      <c r="W953" t="s">
        <v>3</v>
      </c>
      <c r="X953">
        <v>67.5</v>
      </c>
      <c r="Y953" t="s">
        <v>5</v>
      </c>
    </row>
    <row r="954" spans="2:25">
      <c r="B954" t="s">
        <v>0</v>
      </c>
      <c r="C954">
        <v>5954</v>
      </c>
      <c r="D954">
        <f t="shared" si="28"/>
        <v>99.233333333333334</v>
      </c>
      <c r="E954">
        <v>9.76</v>
      </c>
      <c r="F954" t="s">
        <v>1</v>
      </c>
      <c r="G954">
        <v>0.05</v>
      </c>
      <c r="H954" t="s">
        <v>1</v>
      </c>
      <c r="I954">
        <v>1804</v>
      </c>
      <c r="J954" t="s">
        <v>2</v>
      </c>
      <c r="K954">
        <v>0</v>
      </c>
      <c r="L954" t="s">
        <v>2</v>
      </c>
      <c r="M954">
        <v>0</v>
      </c>
      <c r="N954" t="s">
        <v>1</v>
      </c>
      <c r="O954">
        <v>0</v>
      </c>
      <c r="P954" t="s">
        <v>1</v>
      </c>
      <c r="Q954">
        <v>0</v>
      </c>
      <c r="R954" t="s">
        <v>1</v>
      </c>
      <c r="S954">
        <v>0</v>
      </c>
      <c r="T954" t="s">
        <v>1</v>
      </c>
      <c r="U954">
        <f t="shared" si="29"/>
        <v>99.233333333333334</v>
      </c>
      <c r="V954">
        <v>153.5</v>
      </c>
      <c r="W954" t="s">
        <v>3</v>
      </c>
      <c r="X954">
        <v>67.5</v>
      </c>
      <c r="Y954" t="s">
        <v>20</v>
      </c>
    </row>
    <row r="955" spans="2:25">
      <c r="B955" t="s">
        <v>0</v>
      </c>
      <c r="C955">
        <v>5961</v>
      </c>
      <c r="D955">
        <f t="shared" si="28"/>
        <v>99.35</v>
      </c>
      <c r="E955">
        <v>9.8000000000000007</v>
      </c>
      <c r="F955" t="s">
        <v>1</v>
      </c>
      <c r="G955">
        <v>0.05</v>
      </c>
      <c r="H955" t="s">
        <v>1</v>
      </c>
      <c r="I955">
        <v>1546</v>
      </c>
      <c r="J955" t="s">
        <v>2</v>
      </c>
      <c r="K955">
        <v>0</v>
      </c>
      <c r="L955" t="s">
        <v>2</v>
      </c>
      <c r="M955">
        <v>0</v>
      </c>
      <c r="N955" t="s">
        <v>1</v>
      </c>
      <c r="O955">
        <v>0</v>
      </c>
      <c r="P955" t="s">
        <v>1</v>
      </c>
      <c r="Q955">
        <v>0</v>
      </c>
      <c r="R955" t="s">
        <v>1</v>
      </c>
      <c r="S955">
        <v>0</v>
      </c>
      <c r="T955" t="s">
        <v>1</v>
      </c>
      <c r="U955">
        <f t="shared" si="29"/>
        <v>99.35</v>
      </c>
      <c r="V955">
        <v>153.5</v>
      </c>
      <c r="W955" t="s">
        <v>3</v>
      </c>
      <c r="X955">
        <v>67.5</v>
      </c>
      <c r="Y955" t="s">
        <v>23</v>
      </c>
    </row>
    <row r="956" spans="2:25">
      <c r="B956" t="s">
        <v>0</v>
      </c>
      <c r="C956">
        <v>5968</v>
      </c>
      <c r="D956">
        <f t="shared" si="28"/>
        <v>99.466666666666669</v>
      </c>
      <c r="E956">
        <v>9.75</v>
      </c>
      <c r="F956" t="s">
        <v>1</v>
      </c>
      <c r="G956">
        <v>0.05</v>
      </c>
      <c r="H956" t="s">
        <v>1</v>
      </c>
      <c r="I956">
        <v>2062</v>
      </c>
      <c r="J956" t="s">
        <v>2</v>
      </c>
      <c r="K956">
        <v>0</v>
      </c>
      <c r="L956" t="s">
        <v>2</v>
      </c>
      <c r="M956">
        <v>0</v>
      </c>
      <c r="N956" t="s">
        <v>1</v>
      </c>
      <c r="O956">
        <v>0</v>
      </c>
      <c r="P956" t="s">
        <v>1</v>
      </c>
      <c r="Q956">
        <v>0</v>
      </c>
      <c r="R956" t="s">
        <v>1</v>
      </c>
      <c r="S956">
        <v>0</v>
      </c>
      <c r="T956" t="s">
        <v>1</v>
      </c>
      <c r="U956">
        <f t="shared" si="29"/>
        <v>99.466666666666669</v>
      </c>
      <c r="V956">
        <v>153.5</v>
      </c>
      <c r="W956" t="s">
        <v>3</v>
      </c>
      <c r="X956">
        <v>67.5</v>
      </c>
      <c r="Y956" t="s">
        <v>4</v>
      </c>
    </row>
    <row r="957" spans="2:25">
      <c r="B957" t="s">
        <v>0</v>
      </c>
      <c r="C957">
        <v>5975</v>
      </c>
      <c r="D957">
        <f t="shared" si="28"/>
        <v>99.583333333333329</v>
      </c>
      <c r="E957">
        <v>9.77</v>
      </c>
      <c r="F957" t="s">
        <v>1</v>
      </c>
      <c r="G957">
        <v>0.05</v>
      </c>
      <c r="H957" t="s">
        <v>1</v>
      </c>
      <c r="I957">
        <v>1804</v>
      </c>
      <c r="J957" t="s">
        <v>2</v>
      </c>
      <c r="K957">
        <v>0</v>
      </c>
      <c r="L957" t="s">
        <v>2</v>
      </c>
      <c r="M957">
        <v>0</v>
      </c>
      <c r="N957" t="s">
        <v>1</v>
      </c>
      <c r="O957">
        <v>0</v>
      </c>
      <c r="P957" t="s">
        <v>1</v>
      </c>
      <c r="Q957">
        <v>0</v>
      </c>
      <c r="R957" t="s">
        <v>1</v>
      </c>
      <c r="S957">
        <v>0</v>
      </c>
      <c r="T957" t="s">
        <v>1</v>
      </c>
      <c r="U957">
        <f t="shared" si="29"/>
        <v>99.583333333333329</v>
      </c>
      <c r="V957">
        <v>153.5</v>
      </c>
      <c r="W957" t="s">
        <v>3</v>
      </c>
      <c r="X957">
        <v>67.5</v>
      </c>
      <c r="Y957" t="s">
        <v>7</v>
      </c>
    </row>
    <row r="958" spans="2:25">
      <c r="B958" t="s">
        <v>0</v>
      </c>
      <c r="C958">
        <v>5982</v>
      </c>
      <c r="D958">
        <f t="shared" si="28"/>
        <v>99.7</v>
      </c>
      <c r="E958">
        <v>9.73</v>
      </c>
      <c r="F958" t="s">
        <v>1</v>
      </c>
      <c r="G958">
        <v>0.05</v>
      </c>
      <c r="H958" t="s">
        <v>1</v>
      </c>
      <c r="I958">
        <v>1933</v>
      </c>
      <c r="J958" t="s">
        <v>2</v>
      </c>
      <c r="K958">
        <v>0</v>
      </c>
      <c r="L958" t="s">
        <v>2</v>
      </c>
      <c r="M958">
        <v>0</v>
      </c>
      <c r="N958" t="s">
        <v>1</v>
      </c>
      <c r="O958">
        <v>0</v>
      </c>
      <c r="P958" t="s">
        <v>1</v>
      </c>
      <c r="Q958">
        <v>0</v>
      </c>
      <c r="R958" t="s">
        <v>1</v>
      </c>
      <c r="S958">
        <v>0</v>
      </c>
      <c r="T958" t="s">
        <v>1</v>
      </c>
      <c r="U958">
        <f t="shared" si="29"/>
        <v>99.7</v>
      </c>
      <c r="V958">
        <v>154.30000000000001</v>
      </c>
      <c r="W958" t="s">
        <v>3</v>
      </c>
      <c r="X958">
        <v>68</v>
      </c>
      <c r="Y958" t="s">
        <v>20</v>
      </c>
    </row>
    <row r="959" spans="2:25">
      <c r="B959" t="s">
        <v>0</v>
      </c>
      <c r="C959">
        <v>5989</v>
      </c>
      <c r="D959">
        <f t="shared" si="28"/>
        <v>99.816666666666663</v>
      </c>
      <c r="E959">
        <v>9.75</v>
      </c>
      <c r="F959" t="s">
        <v>1</v>
      </c>
      <c r="G959">
        <v>0.05</v>
      </c>
      <c r="H959" t="s">
        <v>1</v>
      </c>
      <c r="I959">
        <v>1933</v>
      </c>
      <c r="J959" t="s">
        <v>2</v>
      </c>
      <c r="K959">
        <v>0</v>
      </c>
      <c r="L959" t="s">
        <v>2</v>
      </c>
      <c r="M959">
        <v>0</v>
      </c>
      <c r="N959" t="s">
        <v>1</v>
      </c>
      <c r="O959">
        <v>0</v>
      </c>
      <c r="P959" t="s">
        <v>1</v>
      </c>
      <c r="Q959">
        <v>0</v>
      </c>
      <c r="R959" t="s">
        <v>1</v>
      </c>
      <c r="S959">
        <v>0</v>
      </c>
      <c r="T959" t="s">
        <v>1</v>
      </c>
      <c r="U959">
        <f t="shared" si="29"/>
        <v>99.816666666666663</v>
      </c>
      <c r="V959">
        <v>153.5</v>
      </c>
      <c r="W959" t="s">
        <v>3</v>
      </c>
      <c r="X959">
        <v>67.5</v>
      </c>
      <c r="Y959" t="s">
        <v>24</v>
      </c>
    </row>
    <row r="960" spans="2:25">
      <c r="B960" t="s">
        <v>0</v>
      </c>
      <c r="C960">
        <v>5996</v>
      </c>
      <c r="D960">
        <f t="shared" si="28"/>
        <v>99.933333333333337</v>
      </c>
      <c r="E960">
        <v>9.11</v>
      </c>
      <c r="F960" t="s">
        <v>1</v>
      </c>
      <c r="G960">
        <v>0.05</v>
      </c>
      <c r="H960" t="s">
        <v>1</v>
      </c>
      <c r="I960">
        <v>13019</v>
      </c>
      <c r="J960" t="s">
        <v>2</v>
      </c>
      <c r="K960">
        <v>0</v>
      </c>
      <c r="L960" t="s">
        <v>2</v>
      </c>
      <c r="M960">
        <v>0</v>
      </c>
      <c r="N960" t="s">
        <v>1</v>
      </c>
      <c r="O960">
        <v>0</v>
      </c>
      <c r="P960" t="s">
        <v>1</v>
      </c>
      <c r="Q960">
        <v>0</v>
      </c>
      <c r="R960" t="s">
        <v>1</v>
      </c>
      <c r="S960">
        <v>0</v>
      </c>
      <c r="T960" t="s">
        <v>1</v>
      </c>
      <c r="U960">
        <f t="shared" si="29"/>
        <v>99.933333333333337</v>
      </c>
      <c r="V960">
        <v>153.5</v>
      </c>
      <c r="W960" t="s">
        <v>3</v>
      </c>
      <c r="X960">
        <v>67.5</v>
      </c>
      <c r="Y960" t="s">
        <v>17</v>
      </c>
    </row>
    <row r="961" spans="2:25">
      <c r="B961" t="s">
        <v>0</v>
      </c>
      <c r="C961">
        <v>6002</v>
      </c>
      <c r="D961">
        <f t="shared" si="28"/>
        <v>100.03333333333333</v>
      </c>
      <c r="E961">
        <v>9.7200000000000006</v>
      </c>
      <c r="F961" t="s">
        <v>1</v>
      </c>
      <c r="G961">
        <v>0.05</v>
      </c>
      <c r="H961" t="s">
        <v>1</v>
      </c>
      <c r="I961">
        <v>2062</v>
      </c>
      <c r="J961" t="s">
        <v>2</v>
      </c>
      <c r="K961">
        <v>0</v>
      </c>
      <c r="L961" t="s">
        <v>2</v>
      </c>
      <c r="M961">
        <v>0</v>
      </c>
      <c r="N961" t="s">
        <v>1</v>
      </c>
      <c r="O961">
        <v>0</v>
      </c>
      <c r="P961" t="s">
        <v>1</v>
      </c>
      <c r="Q961">
        <v>0</v>
      </c>
      <c r="R961" t="s">
        <v>1</v>
      </c>
      <c r="S961">
        <v>0</v>
      </c>
      <c r="T961" t="s">
        <v>1</v>
      </c>
      <c r="U961">
        <f t="shared" si="29"/>
        <v>100.03333333333333</v>
      </c>
      <c r="V961">
        <v>153.5</v>
      </c>
      <c r="W961" t="s">
        <v>3</v>
      </c>
      <c r="X961">
        <v>67.5</v>
      </c>
      <c r="Y961" t="s">
        <v>24</v>
      </c>
    </row>
    <row r="962" spans="2:25">
      <c r="B962" t="s">
        <v>0</v>
      </c>
      <c r="C962">
        <v>6009</v>
      </c>
      <c r="D962">
        <f t="shared" si="28"/>
        <v>100.15</v>
      </c>
      <c r="E962">
        <v>9.76</v>
      </c>
      <c r="F962" t="s">
        <v>1</v>
      </c>
      <c r="G962">
        <v>0.05</v>
      </c>
      <c r="H962" t="s">
        <v>1</v>
      </c>
      <c r="I962">
        <v>1675</v>
      </c>
      <c r="J962" t="s">
        <v>2</v>
      </c>
      <c r="K962">
        <v>0</v>
      </c>
      <c r="L962" t="s">
        <v>2</v>
      </c>
      <c r="M962">
        <v>0</v>
      </c>
      <c r="N962" t="s">
        <v>1</v>
      </c>
      <c r="O962">
        <v>0</v>
      </c>
      <c r="P962" t="s">
        <v>1</v>
      </c>
      <c r="Q962">
        <v>0</v>
      </c>
      <c r="R962" t="s">
        <v>1</v>
      </c>
      <c r="S962">
        <v>0</v>
      </c>
      <c r="T962" t="s">
        <v>1</v>
      </c>
      <c r="U962">
        <f t="shared" si="29"/>
        <v>100.15</v>
      </c>
      <c r="V962">
        <v>153.5</v>
      </c>
      <c r="W962" t="s">
        <v>3</v>
      </c>
      <c r="X962">
        <v>67.5</v>
      </c>
      <c r="Y962" t="s">
        <v>10</v>
      </c>
    </row>
    <row r="963" spans="2:25">
      <c r="B963" t="s">
        <v>0</v>
      </c>
      <c r="C963">
        <v>6016</v>
      </c>
      <c r="D963">
        <f t="shared" ref="D963:D1026" si="30">C963/60</f>
        <v>100.26666666666667</v>
      </c>
      <c r="E963">
        <v>9.4600000000000009</v>
      </c>
      <c r="F963" t="s">
        <v>1</v>
      </c>
      <c r="G963">
        <v>0.05</v>
      </c>
      <c r="H963" t="s">
        <v>1</v>
      </c>
      <c r="I963">
        <v>773</v>
      </c>
      <c r="J963" t="s">
        <v>2</v>
      </c>
      <c r="K963">
        <v>0</v>
      </c>
      <c r="L963" t="s">
        <v>2</v>
      </c>
      <c r="M963">
        <v>0</v>
      </c>
      <c r="N963" t="s">
        <v>1</v>
      </c>
      <c r="O963">
        <v>0</v>
      </c>
      <c r="P963" t="s">
        <v>1</v>
      </c>
      <c r="Q963">
        <v>0</v>
      </c>
      <c r="R963" t="s">
        <v>1</v>
      </c>
      <c r="S963">
        <v>0</v>
      </c>
      <c r="T963" t="s">
        <v>1</v>
      </c>
      <c r="U963">
        <f t="shared" ref="U963:U1026" si="31">D963</f>
        <v>100.26666666666667</v>
      </c>
      <c r="V963">
        <v>153.5</v>
      </c>
      <c r="W963" t="s">
        <v>3</v>
      </c>
      <c r="X963">
        <v>67.5</v>
      </c>
      <c r="Y963" t="s">
        <v>8</v>
      </c>
    </row>
    <row r="964" spans="2:25">
      <c r="B964" t="s">
        <v>0</v>
      </c>
      <c r="C964">
        <v>6023</v>
      </c>
      <c r="D964">
        <f t="shared" si="30"/>
        <v>100.38333333333334</v>
      </c>
      <c r="E964">
        <v>9.73</v>
      </c>
      <c r="F964" t="s">
        <v>1</v>
      </c>
      <c r="G964">
        <v>0.05</v>
      </c>
      <c r="H964" t="s">
        <v>1</v>
      </c>
      <c r="I964">
        <v>1804</v>
      </c>
      <c r="J964" t="s">
        <v>2</v>
      </c>
      <c r="K964">
        <v>0</v>
      </c>
      <c r="L964" t="s">
        <v>2</v>
      </c>
      <c r="M964">
        <v>0</v>
      </c>
      <c r="N964" t="s">
        <v>1</v>
      </c>
      <c r="O964">
        <v>0</v>
      </c>
      <c r="P964" t="s">
        <v>1</v>
      </c>
      <c r="Q964">
        <v>0</v>
      </c>
      <c r="R964" t="s">
        <v>1</v>
      </c>
      <c r="S964">
        <v>0</v>
      </c>
      <c r="T964" t="s">
        <v>1</v>
      </c>
      <c r="U964">
        <f t="shared" si="31"/>
        <v>100.38333333333334</v>
      </c>
      <c r="V964">
        <v>153.5</v>
      </c>
      <c r="W964" t="s">
        <v>3</v>
      </c>
      <c r="X964">
        <v>67.5</v>
      </c>
      <c r="Y964" t="s">
        <v>16</v>
      </c>
    </row>
    <row r="965" spans="2:25">
      <c r="B965" t="s">
        <v>0</v>
      </c>
      <c r="C965">
        <v>6030</v>
      </c>
      <c r="D965">
        <f t="shared" si="30"/>
        <v>100.5</v>
      </c>
      <c r="E965">
        <v>9.75</v>
      </c>
      <c r="F965" t="s">
        <v>1</v>
      </c>
      <c r="G965">
        <v>0.05</v>
      </c>
      <c r="H965" t="s">
        <v>1</v>
      </c>
      <c r="I965">
        <v>1675</v>
      </c>
      <c r="J965" t="s">
        <v>2</v>
      </c>
      <c r="K965">
        <v>0</v>
      </c>
      <c r="L965" t="s">
        <v>2</v>
      </c>
      <c r="M965">
        <v>0</v>
      </c>
      <c r="N965" t="s">
        <v>1</v>
      </c>
      <c r="O965">
        <v>0</v>
      </c>
      <c r="P965" t="s">
        <v>1</v>
      </c>
      <c r="Q965">
        <v>0</v>
      </c>
      <c r="R965" t="s">
        <v>1</v>
      </c>
      <c r="S965">
        <v>0</v>
      </c>
      <c r="T965" t="s">
        <v>1</v>
      </c>
      <c r="U965">
        <f t="shared" si="31"/>
        <v>100.5</v>
      </c>
      <c r="V965">
        <v>153.5</v>
      </c>
      <c r="W965" t="s">
        <v>3</v>
      </c>
      <c r="X965">
        <v>67.5</v>
      </c>
      <c r="Y965" t="s">
        <v>15</v>
      </c>
    </row>
    <row r="966" spans="2:25">
      <c r="B966" t="s">
        <v>0</v>
      </c>
      <c r="C966">
        <v>6037</v>
      </c>
      <c r="D966">
        <f t="shared" si="30"/>
        <v>100.61666666666666</v>
      </c>
      <c r="E966">
        <v>9.1300000000000008</v>
      </c>
      <c r="F966" t="s">
        <v>1</v>
      </c>
      <c r="G966">
        <v>0.05</v>
      </c>
      <c r="H966" t="s">
        <v>1</v>
      </c>
      <c r="I966">
        <v>13792</v>
      </c>
      <c r="J966" t="s">
        <v>2</v>
      </c>
      <c r="K966">
        <v>0</v>
      </c>
      <c r="L966" t="s">
        <v>2</v>
      </c>
      <c r="M966">
        <v>0</v>
      </c>
      <c r="N966" t="s">
        <v>1</v>
      </c>
      <c r="O966">
        <v>0</v>
      </c>
      <c r="P966" t="s">
        <v>1</v>
      </c>
      <c r="Q966">
        <v>0</v>
      </c>
      <c r="R966" t="s">
        <v>1</v>
      </c>
      <c r="S966">
        <v>0</v>
      </c>
      <c r="T966" t="s">
        <v>1</v>
      </c>
      <c r="U966">
        <f t="shared" si="31"/>
        <v>100.61666666666666</v>
      </c>
      <c r="V966">
        <v>153.5</v>
      </c>
      <c r="W966" t="s">
        <v>3</v>
      </c>
      <c r="X966">
        <v>67.5</v>
      </c>
      <c r="Y966" t="s">
        <v>31</v>
      </c>
    </row>
    <row r="967" spans="2:25">
      <c r="B967" t="s">
        <v>0</v>
      </c>
      <c r="C967">
        <v>6044</v>
      </c>
      <c r="D967">
        <f t="shared" si="30"/>
        <v>100.73333333333333</v>
      </c>
      <c r="E967">
        <v>9.7100000000000009</v>
      </c>
      <c r="F967" t="s">
        <v>1</v>
      </c>
      <c r="G967">
        <v>0.05</v>
      </c>
      <c r="H967" t="s">
        <v>1</v>
      </c>
      <c r="I967">
        <v>2449</v>
      </c>
      <c r="J967" t="s">
        <v>2</v>
      </c>
      <c r="K967">
        <v>0</v>
      </c>
      <c r="L967" t="s">
        <v>2</v>
      </c>
      <c r="M967">
        <v>0</v>
      </c>
      <c r="N967" t="s">
        <v>1</v>
      </c>
      <c r="O967">
        <v>0</v>
      </c>
      <c r="P967" t="s">
        <v>1</v>
      </c>
      <c r="Q967">
        <v>0</v>
      </c>
      <c r="R967" t="s">
        <v>1</v>
      </c>
      <c r="S967">
        <v>0</v>
      </c>
      <c r="T967" t="s">
        <v>1</v>
      </c>
      <c r="U967">
        <f t="shared" si="31"/>
        <v>100.73333333333333</v>
      </c>
      <c r="V967">
        <v>153.5</v>
      </c>
      <c r="W967" t="s">
        <v>3</v>
      </c>
      <c r="X967">
        <v>67.5</v>
      </c>
      <c r="Y967" t="s">
        <v>10</v>
      </c>
    </row>
    <row r="968" spans="2:25">
      <c r="B968" t="s">
        <v>0</v>
      </c>
      <c r="C968">
        <v>6051</v>
      </c>
      <c r="D968">
        <f t="shared" si="30"/>
        <v>100.85</v>
      </c>
      <c r="E968">
        <v>9.76</v>
      </c>
      <c r="F968" t="s">
        <v>1</v>
      </c>
      <c r="G968">
        <v>0.05</v>
      </c>
      <c r="H968" t="s">
        <v>1</v>
      </c>
      <c r="I968">
        <v>1546</v>
      </c>
      <c r="J968" t="s">
        <v>2</v>
      </c>
      <c r="K968">
        <v>0</v>
      </c>
      <c r="L968" t="s">
        <v>2</v>
      </c>
      <c r="M968">
        <v>0</v>
      </c>
      <c r="N968" t="s">
        <v>1</v>
      </c>
      <c r="O968">
        <v>0</v>
      </c>
      <c r="P968" t="s">
        <v>1</v>
      </c>
      <c r="Q968">
        <v>0</v>
      </c>
      <c r="R968" t="s">
        <v>1</v>
      </c>
      <c r="S968">
        <v>0</v>
      </c>
      <c r="T968" t="s">
        <v>1</v>
      </c>
      <c r="U968">
        <f t="shared" si="31"/>
        <v>100.85</v>
      </c>
      <c r="V968">
        <v>152.6</v>
      </c>
      <c r="W968" t="s">
        <v>3</v>
      </c>
      <c r="X968">
        <v>67</v>
      </c>
      <c r="Y968" t="s">
        <v>15</v>
      </c>
    </row>
    <row r="969" spans="2:25">
      <c r="B969" t="s">
        <v>0</v>
      </c>
      <c r="C969">
        <v>6058</v>
      </c>
      <c r="D969">
        <f t="shared" si="30"/>
        <v>100.96666666666667</v>
      </c>
      <c r="E969">
        <v>9.07</v>
      </c>
      <c r="F969" t="s">
        <v>1</v>
      </c>
      <c r="G969">
        <v>0.05</v>
      </c>
      <c r="H969" t="s">
        <v>1</v>
      </c>
      <c r="I969">
        <v>15597</v>
      </c>
      <c r="J969" t="s">
        <v>2</v>
      </c>
      <c r="K969">
        <v>0</v>
      </c>
      <c r="L969" t="s">
        <v>2</v>
      </c>
      <c r="M969">
        <v>0</v>
      </c>
      <c r="N969" t="s">
        <v>1</v>
      </c>
      <c r="O969">
        <v>0</v>
      </c>
      <c r="P969" t="s">
        <v>1</v>
      </c>
      <c r="Q969">
        <v>0</v>
      </c>
      <c r="R969" t="s">
        <v>1</v>
      </c>
      <c r="S969">
        <v>0</v>
      </c>
      <c r="T969" t="s">
        <v>1</v>
      </c>
      <c r="U969">
        <f t="shared" si="31"/>
        <v>100.96666666666667</v>
      </c>
      <c r="V969">
        <v>152.6</v>
      </c>
      <c r="W969" t="s">
        <v>3</v>
      </c>
      <c r="X969">
        <v>67</v>
      </c>
      <c r="Y969" t="s">
        <v>11</v>
      </c>
    </row>
    <row r="970" spans="2:25">
      <c r="B970" t="s">
        <v>0</v>
      </c>
      <c r="C970">
        <v>6065</v>
      </c>
      <c r="D970">
        <f t="shared" si="30"/>
        <v>101.08333333333333</v>
      </c>
      <c r="E970">
        <v>9.7200000000000006</v>
      </c>
      <c r="F970" t="s">
        <v>1</v>
      </c>
      <c r="G970">
        <v>0.05</v>
      </c>
      <c r="H970" t="s">
        <v>1</v>
      </c>
      <c r="I970">
        <v>1933</v>
      </c>
      <c r="J970" t="s">
        <v>2</v>
      </c>
      <c r="K970">
        <v>0</v>
      </c>
      <c r="L970" t="s">
        <v>2</v>
      </c>
      <c r="M970">
        <v>0</v>
      </c>
      <c r="N970" t="s">
        <v>1</v>
      </c>
      <c r="O970">
        <v>0</v>
      </c>
      <c r="P970" t="s">
        <v>1</v>
      </c>
      <c r="Q970">
        <v>0</v>
      </c>
      <c r="R970" t="s">
        <v>1</v>
      </c>
      <c r="S970">
        <v>0</v>
      </c>
      <c r="T970" t="s">
        <v>1</v>
      </c>
      <c r="U970">
        <f t="shared" si="31"/>
        <v>101.08333333333333</v>
      </c>
      <c r="V970">
        <v>152.6</v>
      </c>
      <c r="W970" t="s">
        <v>3</v>
      </c>
      <c r="X970">
        <v>67</v>
      </c>
      <c r="Y970" t="s">
        <v>27</v>
      </c>
    </row>
    <row r="971" spans="2:25">
      <c r="B971" t="s">
        <v>0</v>
      </c>
      <c r="C971">
        <v>6072</v>
      </c>
      <c r="D971">
        <f t="shared" si="30"/>
        <v>101.2</v>
      </c>
      <c r="E971">
        <v>9.7200000000000006</v>
      </c>
      <c r="F971" t="s">
        <v>1</v>
      </c>
      <c r="G971">
        <v>0.05</v>
      </c>
      <c r="H971" t="s">
        <v>1</v>
      </c>
      <c r="I971">
        <v>1933</v>
      </c>
      <c r="J971" t="s">
        <v>2</v>
      </c>
      <c r="K971">
        <v>0</v>
      </c>
      <c r="L971" t="s">
        <v>2</v>
      </c>
      <c r="M971">
        <v>0</v>
      </c>
      <c r="N971" t="s">
        <v>1</v>
      </c>
      <c r="O971">
        <v>0</v>
      </c>
      <c r="P971" t="s">
        <v>1</v>
      </c>
      <c r="Q971">
        <v>0</v>
      </c>
      <c r="R971" t="s">
        <v>1</v>
      </c>
      <c r="S971">
        <v>0</v>
      </c>
      <c r="T971" t="s">
        <v>1</v>
      </c>
      <c r="U971">
        <f t="shared" si="31"/>
        <v>101.2</v>
      </c>
      <c r="V971">
        <v>152.6</v>
      </c>
      <c r="W971" t="s">
        <v>3</v>
      </c>
      <c r="X971">
        <v>67</v>
      </c>
      <c r="Y971" t="s">
        <v>9</v>
      </c>
    </row>
    <row r="972" spans="2:25">
      <c r="B972" t="s">
        <v>0</v>
      </c>
      <c r="C972">
        <v>6079</v>
      </c>
      <c r="D972">
        <f t="shared" si="30"/>
        <v>101.31666666666666</v>
      </c>
      <c r="E972">
        <v>9.76</v>
      </c>
      <c r="F972" t="s">
        <v>1</v>
      </c>
      <c r="G972">
        <v>0.05</v>
      </c>
      <c r="H972" t="s">
        <v>1</v>
      </c>
      <c r="I972">
        <v>1675</v>
      </c>
      <c r="J972" t="s">
        <v>2</v>
      </c>
      <c r="K972">
        <v>0</v>
      </c>
      <c r="L972" t="s">
        <v>2</v>
      </c>
      <c r="M972">
        <v>0</v>
      </c>
      <c r="N972" t="s">
        <v>1</v>
      </c>
      <c r="O972">
        <v>0</v>
      </c>
      <c r="P972" t="s">
        <v>1</v>
      </c>
      <c r="Q972">
        <v>0</v>
      </c>
      <c r="R972" t="s">
        <v>1</v>
      </c>
      <c r="S972">
        <v>0</v>
      </c>
      <c r="T972" t="s">
        <v>1</v>
      </c>
      <c r="U972">
        <f t="shared" si="31"/>
        <v>101.31666666666666</v>
      </c>
      <c r="V972">
        <v>152.6</v>
      </c>
      <c r="W972" t="s">
        <v>3</v>
      </c>
      <c r="X972">
        <v>67</v>
      </c>
      <c r="Y972" t="s">
        <v>10</v>
      </c>
    </row>
    <row r="973" spans="2:25">
      <c r="B973" t="s">
        <v>0</v>
      </c>
      <c r="C973">
        <v>6086</v>
      </c>
      <c r="D973">
        <f t="shared" si="30"/>
        <v>101.43333333333334</v>
      </c>
      <c r="E973">
        <v>9.0399999999999991</v>
      </c>
      <c r="F973" t="s">
        <v>1</v>
      </c>
      <c r="G973">
        <v>0.05</v>
      </c>
      <c r="H973" t="s">
        <v>1</v>
      </c>
      <c r="I973">
        <v>17015</v>
      </c>
      <c r="J973" t="s">
        <v>2</v>
      </c>
      <c r="K973">
        <v>0</v>
      </c>
      <c r="L973" t="s">
        <v>2</v>
      </c>
      <c r="M973">
        <v>0</v>
      </c>
      <c r="N973" t="s">
        <v>1</v>
      </c>
      <c r="O973">
        <v>0</v>
      </c>
      <c r="P973" t="s">
        <v>1</v>
      </c>
      <c r="Q973">
        <v>0</v>
      </c>
      <c r="R973" t="s">
        <v>1</v>
      </c>
      <c r="S973">
        <v>0</v>
      </c>
      <c r="T973" t="s">
        <v>1</v>
      </c>
      <c r="U973">
        <f t="shared" si="31"/>
        <v>101.43333333333334</v>
      </c>
      <c r="V973">
        <v>152.6</v>
      </c>
      <c r="W973" t="s">
        <v>3</v>
      </c>
      <c r="X973">
        <v>67</v>
      </c>
      <c r="Y973" t="s">
        <v>17</v>
      </c>
    </row>
    <row r="974" spans="2:25">
      <c r="B974" t="s">
        <v>0</v>
      </c>
      <c r="C974">
        <v>6093</v>
      </c>
      <c r="D974">
        <f t="shared" si="30"/>
        <v>101.55</v>
      </c>
      <c r="E974">
        <v>9.73</v>
      </c>
      <c r="F974" t="s">
        <v>1</v>
      </c>
      <c r="G974">
        <v>0.05</v>
      </c>
      <c r="H974" t="s">
        <v>1</v>
      </c>
      <c r="I974">
        <v>1804</v>
      </c>
      <c r="J974" t="s">
        <v>2</v>
      </c>
      <c r="K974">
        <v>0</v>
      </c>
      <c r="L974" t="s">
        <v>2</v>
      </c>
      <c r="M974">
        <v>0</v>
      </c>
      <c r="N974" t="s">
        <v>1</v>
      </c>
      <c r="O974">
        <v>0</v>
      </c>
      <c r="P974" t="s">
        <v>1</v>
      </c>
      <c r="Q974">
        <v>0</v>
      </c>
      <c r="R974" t="s">
        <v>1</v>
      </c>
      <c r="S974">
        <v>0</v>
      </c>
      <c r="T974" t="s">
        <v>1</v>
      </c>
      <c r="U974">
        <f t="shared" si="31"/>
        <v>101.55</v>
      </c>
      <c r="V974">
        <v>151.6</v>
      </c>
      <c r="W974" t="s">
        <v>3</v>
      </c>
      <c r="X974">
        <v>66.5</v>
      </c>
      <c r="Y974" t="s">
        <v>23</v>
      </c>
    </row>
    <row r="975" spans="2:25">
      <c r="B975" t="s">
        <v>0</v>
      </c>
      <c r="C975">
        <v>6100</v>
      </c>
      <c r="D975">
        <f t="shared" si="30"/>
        <v>101.66666666666667</v>
      </c>
      <c r="E975">
        <v>9.7200000000000006</v>
      </c>
      <c r="F975" t="s">
        <v>1</v>
      </c>
      <c r="G975">
        <v>0.05</v>
      </c>
      <c r="H975" t="s">
        <v>1</v>
      </c>
      <c r="I975">
        <v>1933</v>
      </c>
      <c r="J975" t="s">
        <v>2</v>
      </c>
      <c r="K975">
        <v>0</v>
      </c>
      <c r="L975" t="s">
        <v>2</v>
      </c>
      <c r="M975">
        <v>0</v>
      </c>
      <c r="N975" t="s">
        <v>1</v>
      </c>
      <c r="O975">
        <v>0</v>
      </c>
      <c r="P975" t="s">
        <v>1</v>
      </c>
      <c r="Q975">
        <v>0</v>
      </c>
      <c r="R975" t="s">
        <v>1</v>
      </c>
      <c r="S975">
        <v>0</v>
      </c>
      <c r="T975" t="s">
        <v>1</v>
      </c>
      <c r="U975">
        <f t="shared" si="31"/>
        <v>101.66666666666667</v>
      </c>
      <c r="V975">
        <v>151.6</v>
      </c>
      <c r="W975" t="s">
        <v>3</v>
      </c>
      <c r="X975">
        <v>66.5</v>
      </c>
      <c r="Y975" t="s">
        <v>21</v>
      </c>
    </row>
    <row r="976" spans="2:25">
      <c r="B976" t="s">
        <v>0</v>
      </c>
      <c r="C976">
        <v>6107</v>
      </c>
      <c r="D976">
        <f t="shared" si="30"/>
        <v>101.78333333333333</v>
      </c>
      <c r="E976">
        <v>9.77</v>
      </c>
      <c r="F976" t="s">
        <v>1</v>
      </c>
      <c r="G976">
        <v>0.05</v>
      </c>
      <c r="H976" t="s">
        <v>1</v>
      </c>
      <c r="I976">
        <v>1417</v>
      </c>
      <c r="J976" t="s">
        <v>2</v>
      </c>
      <c r="K976">
        <v>0</v>
      </c>
      <c r="L976" t="s">
        <v>2</v>
      </c>
      <c r="M976">
        <v>0</v>
      </c>
      <c r="N976" t="s">
        <v>1</v>
      </c>
      <c r="O976">
        <v>0</v>
      </c>
      <c r="P976" t="s">
        <v>1</v>
      </c>
      <c r="Q976">
        <v>0</v>
      </c>
      <c r="R976" t="s">
        <v>1</v>
      </c>
      <c r="S976">
        <v>0</v>
      </c>
      <c r="T976" t="s">
        <v>1</v>
      </c>
      <c r="U976">
        <f t="shared" si="31"/>
        <v>101.78333333333333</v>
      </c>
      <c r="V976">
        <v>151.6</v>
      </c>
      <c r="W976" t="s">
        <v>3</v>
      </c>
      <c r="X976">
        <v>66.5</v>
      </c>
      <c r="Y976" t="s">
        <v>7</v>
      </c>
    </row>
    <row r="977" spans="2:25">
      <c r="B977" t="s">
        <v>0</v>
      </c>
      <c r="C977">
        <v>6114</v>
      </c>
      <c r="D977">
        <f t="shared" si="30"/>
        <v>101.9</v>
      </c>
      <c r="E977">
        <v>9.7100000000000009</v>
      </c>
      <c r="F977" t="s">
        <v>1</v>
      </c>
      <c r="G977">
        <v>0.05</v>
      </c>
      <c r="H977" t="s">
        <v>1</v>
      </c>
      <c r="I977">
        <v>1933</v>
      </c>
      <c r="J977" t="s">
        <v>2</v>
      </c>
      <c r="K977">
        <v>0</v>
      </c>
      <c r="L977" t="s">
        <v>2</v>
      </c>
      <c r="M977">
        <v>0</v>
      </c>
      <c r="N977" t="s">
        <v>1</v>
      </c>
      <c r="O977">
        <v>0</v>
      </c>
      <c r="P977" t="s">
        <v>1</v>
      </c>
      <c r="Q977">
        <v>0</v>
      </c>
      <c r="R977" t="s">
        <v>1</v>
      </c>
      <c r="S977">
        <v>0</v>
      </c>
      <c r="T977" t="s">
        <v>1</v>
      </c>
      <c r="U977">
        <f t="shared" si="31"/>
        <v>101.9</v>
      </c>
      <c r="V977">
        <v>151.6</v>
      </c>
      <c r="W977" t="s">
        <v>3</v>
      </c>
      <c r="X977">
        <v>66.5</v>
      </c>
      <c r="Y977" t="s">
        <v>22</v>
      </c>
    </row>
    <row r="978" spans="2:25">
      <c r="B978" t="s">
        <v>0</v>
      </c>
      <c r="C978">
        <v>6121</v>
      </c>
      <c r="D978">
        <f t="shared" si="30"/>
        <v>102.01666666666667</v>
      </c>
      <c r="E978">
        <v>9.7200000000000006</v>
      </c>
      <c r="F978" t="s">
        <v>1</v>
      </c>
      <c r="G978">
        <v>0.05</v>
      </c>
      <c r="H978" t="s">
        <v>1</v>
      </c>
      <c r="I978">
        <v>1675</v>
      </c>
      <c r="J978" t="s">
        <v>2</v>
      </c>
      <c r="K978">
        <v>0</v>
      </c>
      <c r="L978" t="s">
        <v>2</v>
      </c>
      <c r="M978">
        <v>0</v>
      </c>
      <c r="N978" t="s">
        <v>1</v>
      </c>
      <c r="O978">
        <v>0</v>
      </c>
      <c r="P978" t="s">
        <v>1</v>
      </c>
      <c r="Q978">
        <v>0</v>
      </c>
      <c r="R978" t="s">
        <v>1</v>
      </c>
      <c r="S978">
        <v>0</v>
      </c>
      <c r="T978" t="s">
        <v>1</v>
      </c>
      <c r="U978">
        <f t="shared" si="31"/>
        <v>102.01666666666667</v>
      </c>
      <c r="V978">
        <v>151.6</v>
      </c>
      <c r="W978" t="s">
        <v>3</v>
      </c>
      <c r="X978">
        <v>66.5</v>
      </c>
      <c r="Y978" t="s">
        <v>28</v>
      </c>
    </row>
    <row r="979" spans="2:25">
      <c r="B979" t="s">
        <v>0</v>
      </c>
      <c r="C979">
        <v>6128</v>
      </c>
      <c r="D979">
        <f t="shared" si="30"/>
        <v>102.13333333333334</v>
      </c>
      <c r="E979">
        <v>9.7200000000000006</v>
      </c>
      <c r="F979" t="s">
        <v>1</v>
      </c>
      <c r="G979">
        <v>0.05</v>
      </c>
      <c r="H979" t="s">
        <v>1</v>
      </c>
      <c r="I979">
        <v>1675</v>
      </c>
      <c r="J979" t="s">
        <v>2</v>
      </c>
      <c r="K979">
        <v>0</v>
      </c>
      <c r="L979" t="s">
        <v>2</v>
      </c>
      <c r="M979">
        <v>0</v>
      </c>
      <c r="N979" t="s">
        <v>1</v>
      </c>
      <c r="O979">
        <v>0</v>
      </c>
      <c r="P979" t="s">
        <v>1</v>
      </c>
      <c r="Q979">
        <v>0</v>
      </c>
      <c r="R979" t="s">
        <v>1</v>
      </c>
      <c r="S979">
        <v>0</v>
      </c>
      <c r="T979" t="s">
        <v>1</v>
      </c>
      <c r="U979">
        <f t="shared" si="31"/>
        <v>102.13333333333334</v>
      </c>
      <c r="V979">
        <v>151.6</v>
      </c>
      <c r="W979" t="s">
        <v>3</v>
      </c>
      <c r="X979">
        <v>66.5</v>
      </c>
      <c r="Y979" t="s">
        <v>25</v>
      </c>
    </row>
    <row r="980" spans="2:25">
      <c r="B980" t="s">
        <v>0</v>
      </c>
      <c r="C980">
        <v>6135</v>
      </c>
      <c r="D980">
        <f t="shared" si="30"/>
        <v>102.25</v>
      </c>
      <c r="E980">
        <v>9.7200000000000006</v>
      </c>
      <c r="F980" t="s">
        <v>1</v>
      </c>
      <c r="G980">
        <v>0.05</v>
      </c>
      <c r="H980" t="s">
        <v>1</v>
      </c>
      <c r="I980">
        <v>1804</v>
      </c>
      <c r="J980" t="s">
        <v>2</v>
      </c>
      <c r="K980">
        <v>0</v>
      </c>
      <c r="L980" t="s">
        <v>2</v>
      </c>
      <c r="M980">
        <v>0</v>
      </c>
      <c r="N980" t="s">
        <v>1</v>
      </c>
      <c r="O980">
        <v>0</v>
      </c>
      <c r="P980" t="s">
        <v>1</v>
      </c>
      <c r="Q980">
        <v>0</v>
      </c>
      <c r="R980" t="s">
        <v>1</v>
      </c>
      <c r="S980">
        <v>0</v>
      </c>
      <c r="T980" t="s">
        <v>1</v>
      </c>
      <c r="U980">
        <f t="shared" si="31"/>
        <v>102.25</v>
      </c>
      <c r="V980">
        <v>150.69999999999999</v>
      </c>
      <c r="W980" t="s">
        <v>3</v>
      </c>
      <c r="X980">
        <v>66</v>
      </c>
      <c r="Y980" t="s">
        <v>22</v>
      </c>
    </row>
    <row r="981" spans="2:25">
      <c r="B981" t="s">
        <v>0</v>
      </c>
      <c r="C981">
        <v>6142</v>
      </c>
      <c r="D981">
        <f t="shared" si="30"/>
        <v>102.36666666666666</v>
      </c>
      <c r="E981">
        <v>9.76</v>
      </c>
      <c r="F981" t="s">
        <v>1</v>
      </c>
      <c r="G981">
        <v>0.05</v>
      </c>
      <c r="H981" t="s">
        <v>1</v>
      </c>
      <c r="I981">
        <v>1417</v>
      </c>
      <c r="J981" t="s">
        <v>2</v>
      </c>
      <c r="K981">
        <v>0</v>
      </c>
      <c r="L981" t="s">
        <v>2</v>
      </c>
      <c r="M981">
        <v>0</v>
      </c>
      <c r="N981" t="s">
        <v>1</v>
      </c>
      <c r="O981">
        <v>0</v>
      </c>
      <c r="P981" t="s">
        <v>1</v>
      </c>
      <c r="Q981">
        <v>0</v>
      </c>
      <c r="R981" t="s">
        <v>1</v>
      </c>
      <c r="S981">
        <v>0</v>
      </c>
      <c r="T981" t="s">
        <v>1</v>
      </c>
      <c r="U981">
        <f t="shared" si="31"/>
        <v>102.36666666666666</v>
      </c>
      <c r="V981">
        <v>150.69999999999999</v>
      </c>
      <c r="W981" t="s">
        <v>3</v>
      </c>
      <c r="X981">
        <v>66</v>
      </c>
      <c r="Y981" t="s">
        <v>4</v>
      </c>
    </row>
    <row r="982" spans="2:25">
      <c r="B982" t="s">
        <v>0</v>
      </c>
      <c r="C982">
        <v>6149</v>
      </c>
      <c r="D982">
        <f t="shared" si="30"/>
        <v>102.48333333333333</v>
      </c>
      <c r="E982">
        <v>9.69</v>
      </c>
      <c r="F982" t="s">
        <v>1</v>
      </c>
      <c r="G982">
        <v>0.05</v>
      </c>
      <c r="H982" t="s">
        <v>1</v>
      </c>
      <c r="I982">
        <v>1804</v>
      </c>
      <c r="J982" t="s">
        <v>2</v>
      </c>
      <c r="K982">
        <v>0</v>
      </c>
      <c r="L982" t="s">
        <v>2</v>
      </c>
      <c r="M982">
        <v>0</v>
      </c>
      <c r="N982" t="s">
        <v>1</v>
      </c>
      <c r="O982">
        <v>0</v>
      </c>
      <c r="P982" t="s">
        <v>1</v>
      </c>
      <c r="Q982">
        <v>0</v>
      </c>
      <c r="R982" t="s">
        <v>1</v>
      </c>
      <c r="S982">
        <v>0</v>
      </c>
      <c r="T982" t="s">
        <v>1</v>
      </c>
      <c r="U982">
        <f t="shared" si="31"/>
        <v>102.48333333333333</v>
      </c>
      <c r="V982">
        <v>150.69999999999999</v>
      </c>
      <c r="W982" t="s">
        <v>3</v>
      </c>
      <c r="X982">
        <v>66</v>
      </c>
      <c r="Y982" t="s">
        <v>25</v>
      </c>
    </row>
    <row r="983" spans="2:25">
      <c r="B983" t="s">
        <v>0</v>
      </c>
      <c r="C983">
        <v>6156</v>
      </c>
      <c r="D983">
        <f t="shared" si="30"/>
        <v>102.6</v>
      </c>
      <c r="E983">
        <v>9.7100000000000009</v>
      </c>
      <c r="F983" t="s">
        <v>1</v>
      </c>
      <c r="G983">
        <v>0.05</v>
      </c>
      <c r="H983" t="s">
        <v>1</v>
      </c>
      <c r="I983">
        <v>1804</v>
      </c>
      <c r="J983" t="s">
        <v>2</v>
      </c>
      <c r="K983">
        <v>0</v>
      </c>
      <c r="L983" t="s">
        <v>2</v>
      </c>
      <c r="M983">
        <v>0</v>
      </c>
      <c r="N983" t="s">
        <v>1</v>
      </c>
      <c r="O983">
        <v>0</v>
      </c>
      <c r="P983" t="s">
        <v>1</v>
      </c>
      <c r="Q983">
        <v>0</v>
      </c>
      <c r="R983" t="s">
        <v>1</v>
      </c>
      <c r="S983">
        <v>0</v>
      </c>
      <c r="T983" t="s">
        <v>1</v>
      </c>
      <c r="U983">
        <f t="shared" si="31"/>
        <v>102.6</v>
      </c>
      <c r="V983">
        <v>150.69999999999999</v>
      </c>
      <c r="W983" t="s">
        <v>3</v>
      </c>
      <c r="X983">
        <v>66</v>
      </c>
      <c r="Y983" t="s">
        <v>21</v>
      </c>
    </row>
    <row r="984" spans="2:25">
      <c r="B984" t="s">
        <v>0</v>
      </c>
      <c r="C984">
        <v>6163</v>
      </c>
      <c r="D984">
        <f t="shared" si="30"/>
        <v>102.71666666666667</v>
      </c>
      <c r="E984">
        <v>9.69</v>
      </c>
      <c r="F984" t="s">
        <v>1</v>
      </c>
      <c r="G984">
        <v>0.05</v>
      </c>
      <c r="H984" t="s">
        <v>1</v>
      </c>
      <c r="I984">
        <v>1933</v>
      </c>
      <c r="J984" t="s">
        <v>2</v>
      </c>
      <c r="K984">
        <v>0</v>
      </c>
      <c r="L984" t="s">
        <v>2</v>
      </c>
      <c r="M984">
        <v>0</v>
      </c>
      <c r="N984" t="s">
        <v>1</v>
      </c>
      <c r="O984">
        <v>0</v>
      </c>
      <c r="P984" t="s">
        <v>1</v>
      </c>
      <c r="Q984">
        <v>0</v>
      </c>
      <c r="R984" t="s">
        <v>1</v>
      </c>
      <c r="S984">
        <v>0</v>
      </c>
      <c r="T984" t="s">
        <v>1</v>
      </c>
      <c r="U984">
        <f t="shared" si="31"/>
        <v>102.71666666666667</v>
      </c>
      <c r="V984">
        <v>149.80000000000001</v>
      </c>
      <c r="W984" t="s">
        <v>3</v>
      </c>
      <c r="X984">
        <v>65.5</v>
      </c>
      <c r="Y984" t="s">
        <v>20</v>
      </c>
    </row>
    <row r="985" spans="2:25">
      <c r="B985" t="s">
        <v>0</v>
      </c>
      <c r="C985">
        <v>6170</v>
      </c>
      <c r="D985">
        <f t="shared" si="30"/>
        <v>102.83333333333333</v>
      </c>
      <c r="E985">
        <v>9.69</v>
      </c>
      <c r="F985" t="s">
        <v>1</v>
      </c>
      <c r="G985">
        <v>0.05</v>
      </c>
      <c r="H985" t="s">
        <v>1</v>
      </c>
      <c r="I985">
        <v>2062</v>
      </c>
      <c r="J985" t="s">
        <v>2</v>
      </c>
      <c r="K985">
        <v>0</v>
      </c>
      <c r="L985" t="s">
        <v>2</v>
      </c>
      <c r="M985">
        <v>0</v>
      </c>
      <c r="N985" t="s">
        <v>1</v>
      </c>
      <c r="O985">
        <v>0</v>
      </c>
      <c r="P985" t="s">
        <v>1</v>
      </c>
      <c r="Q985">
        <v>0</v>
      </c>
      <c r="R985" t="s">
        <v>1</v>
      </c>
      <c r="S985">
        <v>0</v>
      </c>
      <c r="T985" t="s">
        <v>1</v>
      </c>
      <c r="U985">
        <f t="shared" si="31"/>
        <v>102.83333333333333</v>
      </c>
      <c r="V985">
        <v>149.80000000000001</v>
      </c>
      <c r="W985" t="s">
        <v>3</v>
      </c>
      <c r="X985">
        <v>65.5</v>
      </c>
      <c r="Y985" t="s">
        <v>25</v>
      </c>
    </row>
    <row r="986" spans="2:25">
      <c r="B986" t="s">
        <v>0</v>
      </c>
      <c r="C986">
        <v>6177</v>
      </c>
      <c r="D986">
        <f t="shared" si="30"/>
        <v>102.95</v>
      </c>
      <c r="E986">
        <v>9.69</v>
      </c>
      <c r="F986" t="s">
        <v>1</v>
      </c>
      <c r="G986">
        <v>0.05</v>
      </c>
      <c r="H986" t="s">
        <v>1</v>
      </c>
      <c r="I986">
        <v>2062</v>
      </c>
      <c r="J986" t="s">
        <v>2</v>
      </c>
      <c r="K986">
        <v>0</v>
      </c>
      <c r="L986" t="s">
        <v>2</v>
      </c>
      <c r="M986">
        <v>0</v>
      </c>
      <c r="N986" t="s">
        <v>1</v>
      </c>
      <c r="O986">
        <v>0</v>
      </c>
      <c r="P986" t="s">
        <v>1</v>
      </c>
      <c r="Q986">
        <v>0</v>
      </c>
      <c r="R986" t="s">
        <v>1</v>
      </c>
      <c r="S986">
        <v>0</v>
      </c>
      <c r="T986" t="s">
        <v>1</v>
      </c>
      <c r="U986">
        <f t="shared" si="31"/>
        <v>102.95</v>
      </c>
      <c r="V986">
        <v>149.80000000000001</v>
      </c>
      <c r="W986" t="s">
        <v>3</v>
      </c>
      <c r="X986">
        <v>65.5</v>
      </c>
      <c r="Y986" t="s">
        <v>21</v>
      </c>
    </row>
    <row r="987" spans="2:25">
      <c r="B987" t="s">
        <v>0</v>
      </c>
      <c r="C987">
        <v>6184</v>
      </c>
      <c r="D987">
        <f t="shared" si="30"/>
        <v>103.06666666666666</v>
      </c>
      <c r="E987">
        <v>9.7200000000000006</v>
      </c>
      <c r="F987" t="s">
        <v>1</v>
      </c>
      <c r="G987">
        <v>0.05</v>
      </c>
      <c r="H987" t="s">
        <v>1</v>
      </c>
      <c r="I987">
        <v>1675</v>
      </c>
      <c r="J987" t="s">
        <v>2</v>
      </c>
      <c r="K987">
        <v>0</v>
      </c>
      <c r="L987" t="s">
        <v>2</v>
      </c>
      <c r="M987">
        <v>0</v>
      </c>
      <c r="N987" t="s">
        <v>1</v>
      </c>
      <c r="O987">
        <v>0</v>
      </c>
      <c r="P987" t="s">
        <v>1</v>
      </c>
      <c r="Q987">
        <v>0</v>
      </c>
      <c r="R987" t="s">
        <v>1</v>
      </c>
      <c r="S987">
        <v>0</v>
      </c>
      <c r="T987" t="s">
        <v>1</v>
      </c>
      <c r="U987">
        <f t="shared" si="31"/>
        <v>103.06666666666666</v>
      </c>
      <c r="V987">
        <v>149.80000000000001</v>
      </c>
      <c r="W987" t="s">
        <v>3</v>
      </c>
      <c r="X987">
        <v>65.5</v>
      </c>
      <c r="Y987" t="s">
        <v>27</v>
      </c>
    </row>
    <row r="988" spans="2:25">
      <c r="B988" t="s">
        <v>0</v>
      </c>
      <c r="C988">
        <v>6191</v>
      </c>
      <c r="D988">
        <f t="shared" si="30"/>
        <v>103.18333333333334</v>
      </c>
      <c r="E988">
        <v>9.7200000000000006</v>
      </c>
      <c r="F988" t="s">
        <v>1</v>
      </c>
      <c r="G988">
        <v>0.05</v>
      </c>
      <c r="H988" t="s">
        <v>1</v>
      </c>
      <c r="I988">
        <v>1546</v>
      </c>
      <c r="J988" t="s">
        <v>2</v>
      </c>
      <c r="K988">
        <v>0</v>
      </c>
      <c r="L988" t="s">
        <v>2</v>
      </c>
      <c r="M988">
        <v>0</v>
      </c>
      <c r="N988" t="s">
        <v>1</v>
      </c>
      <c r="O988">
        <v>0</v>
      </c>
      <c r="P988" t="s">
        <v>1</v>
      </c>
      <c r="Q988">
        <v>0</v>
      </c>
      <c r="R988" t="s">
        <v>1</v>
      </c>
      <c r="S988">
        <v>0</v>
      </c>
      <c r="T988" t="s">
        <v>1</v>
      </c>
      <c r="U988">
        <f t="shared" si="31"/>
        <v>103.18333333333334</v>
      </c>
      <c r="V988">
        <v>149.80000000000001</v>
      </c>
      <c r="W988" t="s">
        <v>3</v>
      </c>
      <c r="X988">
        <v>65.5</v>
      </c>
      <c r="Y988" t="s">
        <v>26</v>
      </c>
    </row>
    <row r="989" spans="2:25">
      <c r="B989" t="s">
        <v>0</v>
      </c>
      <c r="C989">
        <v>6198</v>
      </c>
      <c r="D989">
        <f t="shared" si="30"/>
        <v>103.3</v>
      </c>
      <c r="E989">
        <v>9.01</v>
      </c>
      <c r="F989" t="s">
        <v>1</v>
      </c>
      <c r="G989">
        <v>0.05</v>
      </c>
      <c r="H989" t="s">
        <v>1</v>
      </c>
      <c r="I989">
        <v>16757</v>
      </c>
      <c r="J989" t="s">
        <v>2</v>
      </c>
      <c r="K989">
        <v>0</v>
      </c>
      <c r="L989" t="s">
        <v>2</v>
      </c>
      <c r="M989">
        <v>0</v>
      </c>
      <c r="N989" t="s">
        <v>1</v>
      </c>
      <c r="O989">
        <v>0</v>
      </c>
      <c r="P989" t="s">
        <v>1</v>
      </c>
      <c r="Q989">
        <v>0</v>
      </c>
      <c r="R989" t="s">
        <v>1</v>
      </c>
      <c r="S989">
        <v>0</v>
      </c>
      <c r="T989" t="s">
        <v>1</v>
      </c>
      <c r="U989">
        <f t="shared" si="31"/>
        <v>103.3</v>
      </c>
      <c r="V989">
        <v>149.80000000000001</v>
      </c>
      <c r="W989" t="s">
        <v>3</v>
      </c>
      <c r="X989">
        <v>65.5</v>
      </c>
      <c r="Y989" t="s">
        <v>6</v>
      </c>
    </row>
    <row r="990" spans="2:25">
      <c r="B990" t="s">
        <v>0</v>
      </c>
      <c r="C990">
        <v>6204</v>
      </c>
      <c r="D990">
        <f t="shared" si="30"/>
        <v>103.4</v>
      </c>
      <c r="E990">
        <v>9.68</v>
      </c>
      <c r="F990" t="s">
        <v>1</v>
      </c>
      <c r="G990">
        <v>0.05</v>
      </c>
      <c r="H990" t="s">
        <v>1</v>
      </c>
      <c r="I990">
        <v>1933</v>
      </c>
      <c r="J990" t="s">
        <v>2</v>
      </c>
      <c r="K990">
        <v>0</v>
      </c>
      <c r="L990" t="s">
        <v>2</v>
      </c>
      <c r="M990">
        <v>0</v>
      </c>
      <c r="N990" t="s">
        <v>1</v>
      </c>
      <c r="O990">
        <v>0</v>
      </c>
      <c r="P990" t="s">
        <v>1</v>
      </c>
      <c r="Q990">
        <v>0</v>
      </c>
      <c r="R990" t="s">
        <v>1</v>
      </c>
      <c r="S990">
        <v>0</v>
      </c>
      <c r="T990" t="s">
        <v>1</v>
      </c>
      <c r="U990">
        <f t="shared" si="31"/>
        <v>103.4</v>
      </c>
      <c r="V990">
        <v>149</v>
      </c>
      <c r="W990" t="s">
        <v>3</v>
      </c>
      <c r="X990">
        <v>65</v>
      </c>
      <c r="Y990" t="s">
        <v>27</v>
      </c>
    </row>
    <row r="991" spans="2:25">
      <c r="B991" t="s">
        <v>0</v>
      </c>
      <c r="C991">
        <v>6212</v>
      </c>
      <c r="D991">
        <f t="shared" si="30"/>
        <v>103.53333333333333</v>
      </c>
      <c r="E991">
        <v>9.68</v>
      </c>
      <c r="F991" t="s">
        <v>1</v>
      </c>
      <c r="G991">
        <v>0.05</v>
      </c>
      <c r="H991" t="s">
        <v>1</v>
      </c>
      <c r="I991">
        <v>1933</v>
      </c>
      <c r="J991" t="s">
        <v>2</v>
      </c>
      <c r="K991">
        <v>0</v>
      </c>
      <c r="L991" t="s">
        <v>2</v>
      </c>
      <c r="M991">
        <v>0</v>
      </c>
      <c r="N991" t="s">
        <v>1</v>
      </c>
      <c r="O991">
        <v>0</v>
      </c>
      <c r="P991" t="s">
        <v>1</v>
      </c>
      <c r="Q991">
        <v>0</v>
      </c>
      <c r="R991" t="s">
        <v>1</v>
      </c>
      <c r="S991">
        <v>0</v>
      </c>
      <c r="T991" t="s">
        <v>1</v>
      </c>
      <c r="U991">
        <f t="shared" si="31"/>
        <v>103.53333333333333</v>
      </c>
      <c r="V991">
        <v>149</v>
      </c>
      <c r="W991" t="s">
        <v>3</v>
      </c>
      <c r="X991">
        <v>65</v>
      </c>
      <c r="Y991" t="s">
        <v>26</v>
      </c>
    </row>
    <row r="992" spans="2:25">
      <c r="B992" t="s">
        <v>0</v>
      </c>
      <c r="C992">
        <v>6218</v>
      </c>
      <c r="D992">
        <f t="shared" si="30"/>
        <v>103.63333333333334</v>
      </c>
      <c r="E992">
        <v>9.68</v>
      </c>
      <c r="F992" t="s">
        <v>1</v>
      </c>
      <c r="G992">
        <v>0.05</v>
      </c>
      <c r="H992" t="s">
        <v>1</v>
      </c>
      <c r="I992">
        <v>1933</v>
      </c>
      <c r="J992" t="s">
        <v>2</v>
      </c>
      <c r="K992">
        <v>0</v>
      </c>
      <c r="L992" t="s">
        <v>2</v>
      </c>
      <c r="M992">
        <v>0</v>
      </c>
      <c r="N992" t="s">
        <v>1</v>
      </c>
      <c r="O992">
        <v>0</v>
      </c>
      <c r="P992" t="s">
        <v>1</v>
      </c>
      <c r="Q992">
        <v>0</v>
      </c>
      <c r="R992" t="s">
        <v>1</v>
      </c>
      <c r="S992">
        <v>0</v>
      </c>
      <c r="T992" t="s">
        <v>1</v>
      </c>
      <c r="U992">
        <f t="shared" si="31"/>
        <v>103.63333333333334</v>
      </c>
      <c r="V992">
        <v>149</v>
      </c>
      <c r="W992" t="s">
        <v>3</v>
      </c>
      <c r="X992">
        <v>65</v>
      </c>
      <c r="Y992" t="s">
        <v>15</v>
      </c>
    </row>
    <row r="993" spans="2:25">
      <c r="B993" t="s">
        <v>0</v>
      </c>
      <c r="C993">
        <v>6225</v>
      </c>
      <c r="D993">
        <f t="shared" si="30"/>
        <v>103.75</v>
      </c>
      <c r="E993">
        <v>9.67</v>
      </c>
      <c r="F993" t="s">
        <v>1</v>
      </c>
      <c r="G993">
        <v>0.05</v>
      </c>
      <c r="H993" t="s">
        <v>1</v>
      </c>
      <c r="I993">
        <v>2062</v>
      </c>
      <c r="J993" t="s">
        <v>2</v>
      </c>
      <c r="K993">
        <v>0</v>
      </c>
      <c r="L993" t="s">
        <v>2</v>
      </c>
      <c r="M993">
        <v>0</v>
      </c>
      <c r="N993" t="s">
        <v>1</v>
      </c>
      <c r="O993">
        <v>0</v>
      </c>
      <c r="P993" t="s">
        <v>1</v>
      </c>
      <c r="Q993">
        <v>0</v>
      </c>
      <c r="R993" t="s">
        <v>1</v>
      </c>
      <c r="S993">
        <v>0</v>
      </c>
      <c r="T993" t="s">
        <v>1</v>
      </c>
      <c r="U993">
        <f t="shared" si="31"/>
        <v>103.75</v>
      </c>
      <c r="V993">
        <v>149</v>
      </c>
      <c r="W993" t="s">
        <v>3</v>
      </c>
      <c r="X993">
        <v>65</v>
      </c>
      <c r="Y993" t="s">
        <v>25</v>
      </c>
    </row>
    <row r="994" spans="2:25">
      <c r="B994" t="s">
        <v>0</v>
      </c>
      <c r="C994">
        <v>6232</v>
      </c>
      <c r="D994">
        <f t="shared" si="30"/>
        <v>103.86666666666666</v>
      </c>
      <c r="E994">
        <v>9.68</v>
      </c>
      <c r="F994" t="s">
        <v>1</v>
      </c>
      <c r="G994">
        <v>0.05</v>
      </c>
      <c r="H994" t="s">
        <v>1</v>
      </c>
      <c r="I994">
        <v>1933</v>
      </c>
      <c r="J994" t="s">
        <v>2</v>
      </c>
      <c r="K994">
        <v>0</v>
      </c>
      <c r="L994" t="s">
        <v>2</v>
      </c>
      <c r="M994">
        <v>0</v>
      </c>
      <c r="N994" t="s">
        <v>1</v>
      </c>
      <c r="O994">
        <v>0</v>
      </c>
      <c r="P994" t="s">
        <v>1</v>
      </c>
      <c r="Q994">
        <v>0</v>
      </c>
      <c r="R994" t="s">
        <v>1</v>
      </c>
      <c r="S994">
        <v>0</v>
      </c>
      <c r="T994" t="s">
        <v>1</v>
      </c>
      <c r="U994">
        <f t="shared" si="31"/>
        <v>103.86666666666666</v>
      </c>
      <c r="V994">
        <v>149</v>
      </c>
      <c r="W994" t="s">
        <v>3</v>
      </c>
      <c r="X994">
        <v>65</v>
      </c>
      <c r="Y994" t="s">
        <v>21</v>
      </c>
    </row>
    <row r="995" spans="2:25">
      <c r="B995" t="s">
        <v>0</v>
      </c>
      <c r="C995">
        <v>6239</v>
      </c>
      <c r="D995">
        <f t="shared" si="30"/>
        <v>103.98333333333333</v>
      </c>
      <c r="E995">
        <v>9.68</v>
      </c>
      <c r="F995" t="s">
        <v>1</v>
      </c>
      <c r="G995">
        <v>0.05</v>
      </c>
      <c r="H995" t="s">
        <v>1</v>
      </c>
      <c r="I995">
        <v>1804</v>
      </c>
      <c r="J995" t="s">
        <v>2</v>
      </c>
      <c r="K995">
        <v>0</v>
      </c>
      <c r="L995" t="s">
        <v>2</v>
      </c>
      <c r="M995">
        <v>0</v>
      </c>
      <c r="N995" t="s">
        <v>1</v>
      </c>
      <c r="O995">
        <v>0</v>
      </c>
      <c r="P995" t="s">
        <v>1</v>
      </c>
      <c r="Q995">
        <v>0</v>
      </c>
      <c r="R995" t="s">
        <v>1</v>
      </c>
      <c r="S995">
        <v>0</v>
      </c>
      <c r="T995" t="s">
        <v>1</v>
      </c>
      <c r="U995">
        <f t="shared" si="31"/>
        <v>103.98333333333333</v>
      </c>
      <c r="V995">
        <v>148.1</v>
      </c>
      <c r="W995" t="s">
        <v>3</v>
      </c>
      <c r="X995">
        <v>64.5</v>
      </c>
      <c r="Y995" t="s">
        <v>18</v>
      </c>
    </row>
    <row r="996" spans="2:25">
      <c r="B996" t="s">
        <v>0</v>
      </c>
      <c r="C996">
        <v>6246</v>
      </c>
      <c r="D996">
        <f t="shared" si="30"/>
        <v>104.1</v>
      </c>
      <c r="E996">
        <v>9.67</v>
      </c>
      <c r="F996" t="s">
        <v>1</v>
      </c>
      <c r="G996">
        <v>0.05</v>
      </c>
      <c r="H996" t="s">
        <v>1</v>
      </c>
      <c r="I996">
        <v>1933</v>
      </c>
      <c r="J996" t="s">
        <v>2</v>
      </c>
      <c r="K996">
        <v>0</v>
      </c>
      <c r="L996" t="s">
        <v>2</v>
      </c>
      <c r="M996">
        <v>0</v>
      </c>
      <c r="N996" t="s">
        <v>1</v>
      </c>
      <c r="O996">
        <v>0</v>
      </c>
      <c r="P996" t="s">
        <v>1</v>
      </c>
      <c r="Q996">
        <v>0</v>
      </c>
      <c r="R996" t="s">
        <v>1</v>
      </c>
      <c r="S996">
        <v>0</v>
      </c>
      <c r="T996" t="s">
        <v>1</v>
      </c>
      <c r="U996">
        <f t="shared" si="31"/>
        <v>104.1</v>
      </c>
      <c r="V996">
        <v>148.1</v>
      </c>
      <c r="W996" t="s">
        <v>3</v>
      </c>
      <c r="X996">
        <v>64.5</v>
      </c>
      <c r="Y996" t="s">
        <v>15</v>
      </c>
    </row>
    <row r="997" spans="2:25">
      <c r="B997" t="s">
        <v>0</v>
      </c>
      <c r="C997">
        <v>6253</v>
      </c>
      <c r="D997">
        <f t="shared" si="30"/>
        <v>104.21666666666667</v>
      </c>
      <c r="E997">
        <v>9.67</v>
      </c>
      <c r="F997" t="s">
        <v>1</v>
      </c>
      <c r="G997">
        <v>0.05</v>
      </c>
      <c r="H997" t="s">
        <v>1</v>
      </c>
      <c r="I997">
        <v>1933</v>
      </c>
      <c r="J997" t="s">
        <v>2</v>
      </c>
      <c r="K997">
        <v>0</v>
      </c>
      <c r="L997" t="s">
        <v>2</v>
      </c>
      <c r="M997">
        <v>0</v>
      </c>
      <c r="N997" t="s">
        <v>1</v>
      </c>
      <c r="O997">
        <v>0</v>
      </c>
      <c r="P997" t="s">
        <v>1</v>
      </c>
      <c r="Q997">
        <v>0</v>
      </c>
      <c r="R997" t="s">
        <v>1</v>
      </c>
      <c r="S997">
        <v>0</v>
      </c>
      <c r="T997" t="s">
        <v>1</v>
      </c>
      <c r="U997">
        <f t="shared" si="31"/>
        <v>104.21666666666667</v>
      </c>
      <c r="V997">
        <v>148.1</v>
      </c>
      <c r="W997" t="s">
        <v>3</v>
      </c>
      <c r="X997">
        <v>64.5</v>
      </c>
      <c r="Y997" t="s">
        <v>4</v>
      </c>
    </row>
    <row r="998" spans="2:25">
      <c r="B998" t="s">
        <v>0</v>
      </c>
      <c r="C998">
        <v>6260</v>
      </c>
      <c r="D998">
        <f t="shared" si="30"/>
        <v>104.33333333333333</v>
      </c>
      <c r="E998">
        <v>9.73</v>
      </c>
      <c r="F998" t="s">
        <v>1</v>
      </c>
      <c r="G998">
        <v>0.05</v>
      </c>
      <c r="H998" t="s">
        <v>1</v>
      </c>
      <c r="I998">
        <v>1417</v>
      </c>
      <c r="J998" t="s">
        <v>2</v>
      </c>
      <c r="K998">
        <v>0</v>
      </c>
      <c r="L998" t="s">
        <v>2</v>
      </c>
      <c r="M998">
        <v>0</v>
      </c>
      <c r="N998" t="s">
        <v>1</v>
      </c>
      <c r="O998">
        <v>0</v>
      </c>
      <c r="P998" t="s">
        <v>1</v>
      </c>
      <c r="Q998">
        <v>0</v>
      </c>
      <c r="R998" t="s">
        <v>1</v>
      </c>
      <c r="S998">
        <v>0</v>
      </c>
      <c r="T998" t="s">
        <v>1</v>
      </c>
      <c r="U998">
        <f t="shared" si="31"/>
        <v>104.33333333333333</v>
      </c>
      <c r="V998">
        <v>148.1</v>
      </c>
      <c r="W998" t="s">
        <v>3</v>
      </c>
      <c r="X998">
        <v>64.5</v>
      </c>
      <c r="Y998" t="s">
        <v>26</v>
      </c>
    </row>
    <row r="999" spans="2:25">
      <c r="B999" t="s">
        <v>0</v>
      </c>
      <c r="C999">
        <v>6267</v>
      </c>
      <c r="D999">
        <f t="shared" si="30"/>
        <v>104.45</v>
      </c>
      <c r="E999">
        <v>9.7100000000000009</v>
      </c>
      <c r="F999" t="s">
        <v>1</v>
      </c>
      <c r="G999">
        <v>0.05</v>
      </c>
      <c r="H999" t="s">
        <v>1</v>
      </c>
      <c r="I999">
        <v>1546</v>
      </c>
      <c r="J999" t="s">
        <v>2</v>
      </c>
      <c r="K999">
        <v>0</v>
      </c>
      <c r="L999" t="s">
        <v>2</v>
      </c>
      <c r="M999">
        <v>0</v>
      </c>
      <c r="N999" t="s">
        <v>1</v>
      </c>
      <c r="O999">
        <v>0</v>
      </c>
      <c r="P999" t="s">
        <v>1</v>
      </c>
      <c r="Q999">
        <v>0</v>
      </c>
      <c r="R999" t="s">
        <v>1</v>
      </c>
      <c r="S999">
        <v>0</v>
      </c>
      <c r="T999" t="s">
        <v>1</v>
      </c>
      <c r="U999">
        <f t="shared" si="31"/>
        <v>104.45</v>
      </c>
      <c r="V999">
        <v>148.1</v>
      </c>
      <c r="W999" t="s">
        <v>3</v>
      </c>
      <c r="X999">
        <v>64.5</v>
      </c>
      <c r="Y999" t="s">
        <v>26</v>
      </c>
    </row>
    <row r="1000" spans="2:25">
      <c r="B1000" t="s">
        <v>0</v>
      </c>
      <c r="C1000">
        <v>6274</v>
      </c>
      <c r="D1000">
        <f t="shared" si="30"/>
        <v>104.56666666666666</v>
      </c>
      <c r="E1000">
        <v>9.7100000000000009</v>
      </c>
      <c r="F1000" t="s">
        <v>1</v>
      </c>
      <c r="G1000">
        <v>0.05</v>
      </c>
      <c r="H1000" t="s">
        <v>1</v>
      </c>
      <c r="I1000">
        <v>1546</v>
      </c>
      <c r="J1000" t="s">
        <v>2</v>
      </c>
      <c r="K1000">
        <v>0</v>
      </c>
      <c r="L1000" t="s">
        <v>2</v>
      </c>
      <c r="M1000">
        <v>0</v>
      </c>
      <c r="N1000" t="s">
        <v>1</v>
      </c>
      <c r="O1000">
        <v>0</v>
      </c>
      <c r="P1000" t="s">
        <v>1</v>
      </c>
      <c r="Q1000">
        <v>0</v>
      </c>
      <c r="R1000" t="s">
        <v>1</v>
      </c>
      <c r="S1000">
        <v>0</v>
      </c>
      <c r="T1000" t="s">
        <v>1</v>
      </c>
      <c r="U1000">
        <f t="shared" si="31"/>
        <v>104.56666666666666</v>
      </c>
      <c r="V1000">
        <v>148.1</v>
      </c>
      <c r="W1000" t="s">
        <v>3</v>
      </c>
      <c r="X1000">
        <v>64.5</v>
      </c>
      <c r="Y1000" t="s">
        <v>21</v>
      </c>
    </row>
    <row r="1001" spans="2:25">
      <c r="B1001" t="s">
        <v>0</v>
      </c>
      <c r="C1001">
        <v>6281</v>
      </c>
      <c r="D1001">
        <f t="shared" si="30"/>
        <v>104.68333333333334</v>
      </c>
      <c r="E1001">
        <v>9.69</v>
      </c>
      <c r="F1001" t="s">
        <v>1</v>
      </c>
      <c r="G1001">
        <v>0.05</v>
      </c>
      <c r="H1001" t="s">
        <v>1</v>
      </c>
      <c r="I1001">
        <v>1675</v>
      </c>
      <c r="J1001" t="s">
        <v>2</v>
      </c>
      <c r="K1001">
        <v>0</v>
      </c>
      <c r="L1001" t="s">
        <v>2</v>
      </c>
      <c r="M1001">
        <v>0</v>
      </c>
      <c r="N1001" t="s">
        <v>1</v>
      </c>
      <c r="O1001">
        <v>0</v>
      </c>
      <c r="P1001" t="s">
        <v>1</v>
      </c>
      <c r="Q1001">
        <v>0</v>
      </c>
      <c r="R1001" t="s">
        <v>1</v>
      </c>
      <c r="S1001">
        <v>0</v>
      </c>
      <c r="T1001" t="s">
        <v>1</v>
      </c>
      <c r="U1001">
        <f t="shared" si="31"/>
        <v>104.68333333333334</v>
      </c>
      <c r="V1001">
        <v>147.1</v>
      </c>
      <c r="W1001" t="s">
        <v>3</v>
      </c>
      <c r="X1001">
        <v>64</v>
      </c>
      <c r="Y1001" t="s">
        <v>18</v>
      </c>
    </row>
    <row r="1002" spans="2:25">
      <c r="B1002" t="s">
        <v>0</v>
      </c>
      <c r="C1002">
        <v>6288</v>
      </c>
      <c r="D1002">
        <f t="shared" si="30"/>
        <v>104.8</v>
      </c>
      <c r="E1002">
        <v>9.7100000000000009</v>
      </c>
      <c r="F1002" t="s">
        <v>1</v>
      </c>
      <c r="G1002">
        <v>0.05</v>
      </c>
      <c r="H1002" t="s">
        <v>1</v>
      </c>
      <c r="I1002">
        <v>1546</v>
      </c>
      <c r="J1002" t="s">
        <v>2</v>
      </c>
      <c r="K1002">
        <v>0</v>
      </c>
      <c r="L1002" t="s">
        <v>2</v>
      </c>
      <c r="M1002">
        <v>0</v>
      </c>
      <c r="N1002" t="s">
        <v>1</v>
      </c>
      <c r="O1002">
        <v>0</v>
      </c>
      <c r="P1002" t="s">
        <v>1</v>
      </c>
      <c r="Q1002">
        <v>0</v>
      </c>
      <c r="R1002" t="s">
        <v>1</v>
      </c>
      <c r="S1002">
        <v>0</v>
      </c>
      <c r="T1002" t="s">
        <v>1</v>
      </c>
      <c r="U1002">
        <f t="shared" si="31"/>
        <v>104.8</v>
      </c>
      <c r="V1002">
        <v>147.1</v>
      </c>
      <c r="W1002" t="s">
        <v>3</v>
      </c>
      <c r="X1002">
        <v>64</v>
      </c>
      <c r="Y1002" t="s">
        <v>7</v>
      </c>
    </row>
    <row r="1003" spans="2:25">
      <c r="B1003" t="s">
        <v>0</v>
      </c>
      <c r="C1003">
        <v>6295</v>
      </c>
      <c r="D1003">
        <f t="shared" si="30"/>
        <v>104.91666666666667</v>
      </c>
      <c r="E1003">
        <v>9.73</v>
      </c>
      <c r="F1003" t="s">
        <v>1</v>
      </c>
      <c r="G1003">
        <v>0.05</v>
      </c>
      <c r="H1003" t="s">
        <v>1</v>
      </c>
      <c r="I1003">
        <v>1546</v>
      </c>
      <c r="J1003" t="s">
        <v>2</v>
      </c>
      <c r="K1003">
        <v>0</v>
      </c>
      <c r="L1003" t="s">
        <v>2</v>
      </c>
      <c r="M1003">
        <v>0</v>
      </c>
      <c r="N1003" t="s">
        <v>1</v>
      </c>
      <c r="O1003">
        <v>0</v>
      </c>
      <c r="P1003" t="s">
        <v>1</v>
      </c>
      <c r="Q1003">
        <v>0</v>
      </c>
      <c r="R1003" t="s">
        <v>1</v>
      </c>
      <c r="S1003">
        <v>0</v>
      </c>
      <c r="T1003" t="s">
        <v>1</v>
      </c>
      <c r="U1003">
        <f t="shared" si="31"/>
        <v>104.91666666666667</v>
      </c>
      <c r="V1003">
        <v>147.1</v>
      </c>
      <c r="W1003" t="s">
        <v>3</v>
      </c>
      <c r="X1003">
        <v>64</v>
      </c>
      <c r="Y1003" t="s">
        <v>25</v>
      </c>
    </row>
    <row r="1004" spans="2:25">
      <c r="B1004" t="s">
        <v>0</v>
      </c>
      <c r="C1004">
        <v>6302</v>
      </c>
      <c r="D1004">
        <f t="shared" si="30"/>
        <v>105.03333333333333</v>
      </c>
      <c r="E1004">
        <v>9.7100000000000009</v>
      </c>
      <c r="F1004" t="s">
        <v>1</v>
      </c>
      <c r="G1004">
        <v>0.05</v>
      </c>
      <c r="H1004" t="s">
        <v>1</v>
      </c>
      <c r="I1004">
        <v>1546</v>
      </c>
      <c r="J1004" t="s">
        <v>2</v>
      </c>
      <c r="K1004">
        <v>0</v>
      </c>
      <c r="L1004" t="s">
        <v>2</v>
      </c>
      <c r="M1004">
        <v>0</v>
      </c>
      <c r="N1004" t="s">
        <v>1</v>
      </c>
      <c r="O1004">
        <v>0</v>
      </c>
      <c r="P1004" t="s">
        <v>1</v>
      </c>
      <c r="Q1004">
        <v>0</v>
      </c>
      <c r="R1004" t="s">
        <v>1</v>
      </c>
      <c r="S1004">
        <v>0</v>
      </c>
      <c r="T1004" t="s">
        <v>1</v>
      </c>
      <c r="U1004">
        <f t="shared" si="31"/>
        <v>105.03333333333333</v>
      </c>
      <c r="V1004">
        <v>147.1</v>
      </c>
      <c r="W1004" t="s">
        <v>3</v>
      </c>
      <c r="X1004">
        <v>64</v>
      </c>
      <c r="Y1004" t="s">
        <v>18</v>
      </c>
    </row>
    <row r="1005" spans="2:25">
      <c r="B1005" t="s">
        <v>0</v>
      </c>
      <c r="C1005">
        <v>6309</v>
      </c>
      <c r="D1005">
        <f t="shared" si="30"/>
        <v>105.15</v>
      </c>
      <c r="E1005">
        <v>9.69</v>
      </c>
      <c r="F1005" t="s">
        <v>1</v>
      </c>
      <c r="G1005">
        <v>0.05</v>
      </c>
      <c r="H1005" t="s">
        <v>1</v>
      </c>
      <c r="I1005">
        <v>1546</v>
      </c>
      <c r="J1005" t="s">
        <v>2</v>
      </c>
      <c r="K1005">
        <v>0</v>
      </c>
      <c r="L1005" t="s">
        <v>2</v>
      </c>
      <c r="M1005">
        <v>0</v>
      </c>
      <c r="N1005" t="s">
        <v>1</v>
      </c>
      <c r="O1005">
        <v>0</v>
      </c>
      <c r="P1005" t="s">
        <v>1</v>
      </c>
      <c r="Q1005">
        <v>0</v>
      </c>
      <c r="R1005" t="s">
        <v>1</v>
      </c>
      <c r="S1005">
        <v>0</v>
      </c>
      <c r="T1005" t="s">
        <v>1</v>
      </c>
      <c r="U1005">
        <f t="shared" si="31"/>
        <v>105.15</v>
      </c>
      <c r="V1005">
        <v>147.1</v>
      </c>
      <c r="W1005" t="s">
        <v>3</v>
      </c>
      <c r="X1005">
        <v>64</v>
      </c>
      <c r="Y1005" t="s">
        <v>15</v>
      </c>
    </row>
    <row r="1006" spans="2:25">
      <c r="B1006" t="s">
        <v>0</v>
      </c>
      <c r="C1006">
        <v>6316</v>
      </c>
      <c r="D1006">
        <f t="shared" si="30"/>
        <v>105.26666666666667</v>
      </c>
      <c r="E1006">
        <v>9.7200000000000006</v>
      </c>
      <c r="F1006" t="s">
        <v>1</v>
      </c>
      <c r="G1006">
        <v>0.05</v>
      </c>
      <c r="H1006" t="s">
        <v>1</v>
      </c>
      <c r="I1006">
        <v>1417</v>
      </c>
      <c r="J1006" t="s">
        <v>2</v>
      </c>
      <c r="K1006">
        <v>0</v>
      </c>
      <c r="L1006" t="s">
        <v>2</v>
      </c>
      <c r="M1006">
        <v>0</v>
      </c>
      <c r="N1006" t="s">
        <v>1</v>
      </c>
      <c r="O1006">
        <v>0</v>
      </c>
      <c r="P1006" t="s">
        <v>1</v>
      </c>
      <c r="Q1006">
        <v>0</v>
      </c>
      <c r="R1006" t="s">
        <v>1</v>
      </c>
      <c r="S1006">
        <v>0</v>
      </c>
      <c r="T1006" t="s">
        <v>1</v>
      </c>
      <c r="U1006">
        <f t="shared" si="31"/>
        <v>105.26666666666667</v>
      </c>
      <c r="V1006">
        <v>147.1</v>
      </c>
      <c r="W1006" t="s">
        <v>3</v>
      </c>
      <c r="X1006">
        <v>64</v>
      </c>
      <c r="Y1006" t="s">
        <v>7</v>
      </c>
    </row>
    <row r="1007" spans="2:25">
      <c r="B1007" t="s">
        <v>0</v>
      </c>
      <c r="C1007">
        <v>6323</v>
      </c>
      <c r="D1007">
        <f t="shared" si="30"/>
        <v>105.38333333333334</v>
      </c>
      <c r="E1007">
        <v>9.7100000000000009</v>
      </c>
      <c r="F1007" t="s">
        <v>1</v>
      </c>
      <c r="G1007">
        <v>0.05</v>
      </c>
      <c r="H1007" t="s">
        <v>1</v>
      </c>
      <c r="I1007">
        <v>1417</v>
      </c>
      <c r="J1007" t="s">
        <v>2</v>
      </c>
      <c r="K1007">
        <v>0</v>
      </c>
      <c r="L1007" t="s">
        <v>2</v>
      </c>
      <c r="M1007">
        <v>0</v>
      </c>
      <c r="N1007" t="s">
        <v>1</v>
      </c>
      <c r="O1007">
        <v>0</v>
      </c>
      <c r="P1007" t="s">
        <v>1</v>
      </c>
      <c r="Q1007">
        <v>0</v>
      </c>
      <c r="R1007" t="s">
        <v>1</v>
      </c>
      <c r="S1007">
        <v>0</v>
      </c>
      <c r="T1007" t="s">
        <v>1</v>
      </c>
      <c r="U1007">
        <f t="shared" si="31"/>
        <v>105.38333333333334</v>
      </c>
      <c r="V1007">
        <v>146.19999999999999</v>
      </c>
      <c r="W1007" t="s">
        <v>3</v>
      </c>
      <c r="X1007">
        <v>63.5</v>
      </c>
      <c r="Y1007" t="s">
        <v>4</v>
      </c>
    </row>
    <row r="1008" spans="2:25">
      <c r="B1008" t="s">
        <v>0</v>
      </c>
      <c r="C1008">
        <v>6330</v>
      </c>
      <c r="D1008">
        <f t="shared" si="30"/>
        <v>105.5</v>
      </c>
      <c r="E1008">
        <v>9.7100000000000009</v>
      </c>
      <c r="F1008" t="s">
        <v>1</v>
      </c>
      <c r="G1008">
        <v>0.05</v>
      </c>
      <c r="H1008" t="s">
        <v>1</v>
      </c>
      <c r="I1008">
        <v>1417</v>
      </c>
      <c r="J1008" t="s">
        <v>2</v>
      </c>
      <c r="K1008">
        <v>0</v>
      </c>
      <c r="L1008" t="s">
        <v>2</v>
      </c>
      <c r="M1008">
        <v>0</v>
      </c>
      <c r="N1008" t="s">
        <v>1</v>
      </c>
      <c r="O1008">
        <v>0</v>
      </c>
      <c r="P1008" t="s">
        <v>1</v>
      </c>
      <c r="Q1008">
        <v>0</v>
      </c>
      <c r="R1008" t="s">
        <v>1</v>
      </c>
      <c r="S1008">
        <v>0</v>
      </c>
      <c r="T1008" t="s">
        <v>1</v>
      </c>
      <c r="U1008">
        <f t="shared" si="31"/>
        <v>105.5</v>
      </c>
      <c r="V1008">
        <v>147.1</v>
      </c>
      <c r="W1008" t="s">
        <v>3</v>
      </c>
      <c r="X1008">
        <v>64</v>
      </c>
      <c r="Y1008" t="s">
        <v>28</v>
      </c>
    </row>
    <row r="1009" spans="2:25">
      <c r="B1009" t="s">
        <v>0</v>
      </c>
      <c r="C1009">
        <v>6337</v>
      </c>
      <c r="D1009">
        <f t="shared" si="30"/>
        <v>105.61666666666666</v>
      </c>
      <c r="E1009">
        <v>9.69</v>
      </c>
      <c r="F1009" t="s">
        <v>1</v>
      </c>
      <c r="G1009">
        <v>0.05</v>
      </c>
      <c r="H1009" t="s">
        <v>1</v>
      </c>
      <c r="I1009">
        <v>1546</v>
      </c>
      <c r="J1009" t="s">
        <v>2</v>
      </c>
      <c r="K1009">
        <v>0</v>
      </c>
      <c r="L1009" t="s">
        <v>2</v>
      </c>
      <c r="M1009">
        <v>0</v>
      </c>
      <c r="N1009" t="s">
        <v>1</v>
      </c>
      <c r="O1009">
        <v>0</v>
      </c>
      <c r="P1009" t="s">
        <v>1</v>
      </c>
      <c r="Q1009">
        <v>0</v>
      </c>
      <c r="R1009" t="s">
        <v>1</v>
      </c>
      <c r="S1009">
        <v>0</v>
      </c>
      <c r="T1009" t="s">
        <v>1</v>
      </c>
      <c r="U1009">
        <f t="shared" si="31"/>
        <v>105.61666666666666</v>
      </c>
      <c r="V1009">
        <v>147.1</v>
      </c>
      <c r="W1009" t="s">
        <v>3</v>
      </c>
      <c r="X1009">
        <v>64</v>
      </c>
      <c r="Y1009" t="s">
        <v>27</v>
      </c>
    </row>
    <row r="1010" spans="2:25">
      <c r="B1010" t="s">
        <v>0</v>
      </c>
      <c r="C1010">
        <v>6344</v>
      </c>
      <c r="D1010">
        <f t="shared" si="30"/>
        <v>105.73333333333333</v>
      </c>
      <c r="E1010">
        <v>9.7100000000000009</v>
      </c>
      <c r="F1010" t="s">
        <v>1</v>
      </c>
      <c r="G1010">
        <v>0.05</v>
      </c>
      <c r="H1010" t="s">
        <v>1</v>
      </c>
      <c r="I1010">
        <v>1289</v>
      </c>
      <c r="J1010" t="s">
        <v>2</v>
      </c>
      <c r="K1010">
        <v>0</v>
      </c>
      <c r="L1010" t="s">
        <v>2</v>
      </c>
      <c r="M1010">
        <v>0</v>
      </c>
      <c r="N1010" t="s">
        <v>1</v>
      </c>
      <c r="O1010">
        <v>0</v>
      </c>
      <c r="P1010" t="s">
        <v>1</v>
      </c>
      <c r="Q1010">
        <v>0</v>
      </c>
      <c r="R1010" t="s">
        <v>1</v>
      </c>
      <c r="S1010">
        <v>0</v>
      </c>
      <c r="T1010" t="s">
        <v>1</v>
      </c>
      <c r="U1010">
        <f t="shared" si="31"/>
        <v>105.73333333333333</v>
      </c>
      <c r="V1010">
        <v>146.19999999999999</v>
      </c>
      <c r="W1010" t="s">
        <v>3</v>
      </c>
      <c r="X1010">
        <v>63.5</v>
      </c>
      <c r="Y1010" t="s">
        <v>4</v>
      </c>
    </row>
    <row r="1011" spans="2:25">
      <c r="B1011" t="s">
        <v>0</v>
      </c>
      <c r="C1011">
        <v>6351</v>
      </c>
      <c r="D1011">
        <f t="shared" si="30"/>
        <v>105.85</v>
      </c>
      <c r="E1011">
        <v>9.7100000000000009</v>
      </c>
      <c r="F1011" t="s">
        <v>1</v>
      </c>
      <c r="G1011">
        <v>0.05</v>
      </c>
      <c r="H1011" t="s">
        <v>1</v>
      </c>
      <c r="I1011">
        <v>1417</v>
      </c>
      <c r="J1011" t="s">
        <v>2</v>
      </c>
      <c r="K1011">
        <v>0</v>
      </c>
      <c r="L1011" t="s">
        <v>2</v>
      </c>
      <c r="M1011">
        <v>0</v>
      </c>
      <c r="N1011" t="s">
        <v>1</v>
      </c>
      <c r="O1011">
        <v>0</v>
      </c>
      <c r="P1011" t="s">
        <v>1</v>
      </c>
      <c r="Q1011">
        <v>0</v>
      </c>
      <c r="R1011" t="s">
        <v>1</v>
      </c>
      <c r="S1011">
        <v>0</v>
      </c>
      <c r="T1011" t="s">
        <v>1</v>
      </c>
      <c r="U1011">
        <f t="shared" si="31"/>
        <v>105.85</v>
      </c>
      <c r="V1011">
        <v>146.19999999999999</v>
      </c>
      <c r="W1011" t="s">
        <v>3</v>
      </c>
      <c r="X1011">
        <v>63.5</v>
      </c>
      <c r="Y1011" t="s">
        <v>7</v>
      </c>
    </row>
    <row r="1012" spans="2:25">
      <c r="B1012" t="s">
        <v>0</v>
      </c>
      <c r="C1012">
        <v>6358</v>
      </c>
      <c r="D1012">
        <f t="shared" si="30"/>
        <v>105.96666666666667</v>
      </c>
      <c r="E1012">
        <v>9.66</v>
      </c>
      <c r="F1012" t="s">
        <v>1</v>
      </c>
      <c r="G1012">
        <v>0.05</v>
      </c>
      <c r="H1012" t="s">
        <v>1</v>
      </c>
      <c r="I1012">
        <v>1546</v>
      </c>
      <c r="J1012" t="s">
        <v>2</v>
      </c>
      <c r="K1012">
        <v>0</v>
      </c>
      <c r="L1012" t="s">
        <v>2</v>
      </c>
      <c r="M1012">
        <v>0</v>
      </c>
      <c r="N1012" t="s">
        <v>1</v>
      </c>
      <c r="O1012">
        <v>0</v>
      </c>
      <c r="P1012" t="s">
        <v>1</v>
      </c>
      <c r="Q1012">
        <v>0</v>
      </c>
      <c r="R1012" t="s">
        <v>1</v>
      </c>
      <c r="S1012">
        <v>0</v>
      </c>
      <c r="T1012" t="s">
        <v>1</v>
      </c>
      <c r="U1012">
        <f t="shared" si="31"/>
        <v>105.96666666666667</v>
      </c>
      <c r="V1012">
        <v>146.19999999999999</v>
      </c>
      <c r="W1012" t="s">
        <v>3</v>
      </c>
      <c r="X1012">
        <v>63.5</v>
      </c>
      <c r="Y1012" t="s">
        <v>9</v>
      </c>
    </row>
    <row r="1013" spans="2:25">
      <c r="B1013" t="s">
        <v>0</v>
      </c>
      <c r="C1013">
        <v>6365</v>
      </c>
      <c r="D1013">
        <f t="shared" si="30"/>
        <v>106.08333333333333</v>
      </c>
      <c r="E1013">
        <v>9.6300000000000008</v>
      </c>
      <c r="F1013" t="s">
        <v>1</v>
      </c>
      <c r="G1013">
        <v>0.05</v>
      </c>
      <c r="H1013" t="s">
        <v>1</v>
      </c>
      <c r="I1013">
        <v>1804</v>
      </c>
      <c r="J1013" t="s">
        <v>2</v>
      </c>
      <c r="K1013">
        <v>0</v>
      </c>
      <c r="L1013" t="s">
        <v>2</v>
      </c>
      <c r="M1013">
        <v>0</v>
      </c>
      <c r="N1013" t="s">
        <v>1</v>
      </c>
      <c r="O1013">
        <v>0</v>
      </c>
      <c r="P1013" t="s">
        <v>1</v>
      </c>
      <c r="Q1013">
        <v>0</v>
      </c>
      <c r="R1013" t="s">
        <v>1</v>
      </c>
      <c r="S1013">
        <v>0</v>
      </c>
      <c r="T1013" t="s">
        <v>1</v>
      </c>
      <c r="U1013">
        <f t="shared" si="31"/>
        <v>106.08333333333333</v>
      </c>
      <c r="V1013">
        <v>146.19999999999999</v>
      </c>
      <c r="W1013" t="s">
        <v>3</v>
      </c>
      <c r="X1013">
        <v>63.5</v>
      </c>
      <c r="Y1013" t="s">
        <v>9</v>
      </c>
    </row>
    <row r="1014" spans="2:25">
      <c r="B1014" t="s">
        <v>0</v>
      </c>
      <c r="C1014">
        <v>6372</v>
      </c>
      <c r="D1014">
        <f t="shared" si="30"/>
        <v>106.2</v>
      </c>
      <c r="E1014">
        <v>9.64</v>
      </c>
      <c r="F1014" t="s">
        <v>1</v>
      </c>
      <c r="G1014">
        <v>0.05</v>
      </c>
      <c r="H1014" t="s">
        <v>1</v>
      </c>
      <c r="I1014">
        <v>1546</v>
      </c>
      <c r="J1014" t="s">
        <v>2</v>
      </c>
      <c r="K1014">
        <v>0</v>
      </c>
      <c r="L1014" t="s">
        <v>2</v>
      </c>
      <c r="M1014">
        <v>0</v>
      </c>
      <c r="N1014" t="s">
        <v>1</v>
      </c>
      <c r="O1014">
        <v>0</v>
      </c>
      <c r="P1014" t="s">
        <v>1</v>
      </c>
      <c r="Q1014">
        <v>0</v>
      </c>
      <c r="R1014" t="s">
        <v>1</v>
      </c>
      <c r="S1014">
        <v>0</v>
      </c>
      <c r="T1014" t="s">
        <v>1</v>
      </c>
      <c r="U1014">
        <f t="shared" si="31"/>
        <v>106.2</v>
      </c>
      <c r="V1014">
        <v>146.19999999999999</v>
      </c>
      <c r="W1014" t="s">
        <v>3</v>
      </c>
      <c r="X1014">
        <v>63.5</v>
      </c>
      <c r="Y1014" t="s">
        <v>7</v>
      </c>
    </row>
    <row r="1015" spans="2:25">
      <c r="B1015" t="s">
        <v>0</v>
      </c>
      <c r="C1015">
        <v>6379</v>
      </c>
      <c r="D1015">
        <f t="shared" si="30"/>
        <v>106.31666666666666</v>
      </c>
      <c r="E1015">
        <v>9.59</v>
      </c>
      <c r="F1015" t="s">
        <v>1</v>
      </c>
      <c r="G1015">
        <v>0.05</v>
      </c>
      <c r="H1015" t="s">
        <v>1</v>
      </c>
      <c r="I1015">
        <v>1933</v>
      </c>
      <c r="J1015" t="s">
        <v>2</v>
      </c>
      <c r="K1015">
        <v>0</v>
      </c>
      <c r="L1015" t="s">
        <v>2</v>
      </c>
      <c r="M1015">
        <v>0</v>
      </c>
      <c r="N1015" t="s">
        <v>1</v>
      </c>
      <c r="O1015">
        <v>0</v>
      </c>
      <c r="P1015" t="s">
        <v>1</v>
      </c>
      <c r="Q1015">
        <v>0</v>
      </c>
      <c r="R1015" t="s">
        <v>1</v>
      </c>
      <c r="S1015">
        <v>0</v>
      </c>
      <c r="T1015" t="s">
        <v>1</v>
      </c>
      <c r="U1015">
        <f t="shared" si="31"/>
        <v>106.31666666666666</v>
      </c>
      <c r="V1015">
        <v>146.19999999999999</v>
      </c>
      <c r="W1015" t="s">
        <v>3</v>
      </c>
      <c r="X1015">
        <v>63.5</v>
      </c>
      <c r="Y1015" t="s">
        <v>26</v>
      </c>
    </row>
    <row r="1016" spans="2:25">
      <c r="B1016" t="s">
        <v>0</v>
      </c>
      <c r="C1016">
        <v>6386</v>
      </c>
      <c r="D1016">
        <f t="shared" si="30"/>
        <v>106.43333333333334</v>
      </c>
      <c r="E1016">
        <v>9.59</v>
      </c>
      <c r="F1016" t="s">
        <v>1</v>
      </c>
      <c r="G1016">
        <v>0.05</v>
      </c>
      <c r="H1016" t="s">
        <v>1</v>
      </c>
      <c r="I1016">
        <v>1675</v>
      </c>
      <c r="J1016" t="s">
        <v>2</v>
      </c>
      <c r="K1016">
        <v>0</v>
      </c>
      <c r="L1016" t="s">
        <v>2</v>
      </c>
      <c r="M1016">
        <v>0</v>
      </c>
      <c r="N1016" t="s">
        <v>1</v>
      </c>
      <c r="O1016">
        <v>0</v>
      </c>
      <c r="P1016" t="s">
        <v>1</v>
      </c>
      <c r="Q1016">
        <v>0</v>
      </c>
      <c r="R1016" t="s">
        <v>1</v>
      </c>
      <c r="S1016">
        <v>0</v>
      </c>
      <c r="T1016" t="s">
        <v>1</v>
      </c>
      <c r="U1016">
        <f t="shared" si="31"/>
        <v>106.43333333333334</v>
      </c>
      <c r="V1016">
        <v>145.30000000000001</v>
      </c>
      <c r="W1016" t="s">
        <v>3</v>
      </c>
      <c r="X1016">
        <v>63</v>
      </c>
      <c r="Y1016" t="s">
        <v>15</v>
      </c>
    </row>
    <row r="1017" spans="2:25">
      <c r="B1017" t="s">
        <v>0</v>
      </c>
      <c r="C1017">
        <v>6393</v>
      </c>
      <c r="D1017">
        <f t="shared" si="30"/>
        <v>106.55</v>
      </c>
      <c r="E1017">
        <v>9.5399999999999991</v>
      </c>
      <c r="F1017" t="s">
        <v>1</v>
      </c>
      <c r="G1017">
        <v>0.05</v>
      </c>
      <c r="H1017" t="s">
        <v>1</v>
      </c>
      <c r="I1017">
        <v>1675</v>
      </c>
      <c r="J1017" t="s">
        <v>2</v>
      </c>
      <c r="K1017">
        <v>0</v>
      </c>
      <c r="L1017" t="s">
        <v>2</v>
      </c>
      <c r="M1017">
        <v>0</v>
      </c>
      <c r="N1017" t="s">
        <v>1</v>
      </c>
      <c r="O1017">
        <v>0</v>
      </c>
      <c r="P1017" t="s">
        <v>1</v>
      </c>
      <c r="Q1017">
        <v>0</v>
      </c>
      <c r="R1017" t="s">
        <v>1</v>
      </c>
      <c r="S1017">
        <v>0</v>
      </c>
      <c r="T1017" t="s">
        <v>1</v>
      </c>
      <c r="U1017">
        <f t="shared" si="31"/>
        <v>106.55</v>
      </c>
      <c r="V1017">
        <v>145.30000000000001</v>
      </c>
      <c r="W1017" t="s">
        <v>3</v>
      </c>
      <c r="X1017">
        <v>63</v>
      </c>
      <c r="Y1017" t="s">
        <v>10</v>
      </c>
    </row>
    <row r="1018" spans="2:25">
      <c r="B1018" t="s">
        <v>0</v>
      </c>
      <c r="C1018">
        <v>6400</v>
      </c>
      <c r="D1018">
        <f t="shared" si="30"/>
        <v>106.66666666666667</v>
      </c>
      <c r="E1018">
        <v>9.4499999999999993</v>
      </c>
      <c r="F1018" t="s">
        <v>1</v>
      </c>
      <c r="G1018">
        <v>0.05</v>
      </c>
      <c r="H1018" t="s">
        <v>1</v>
      </c>
      <c r="I1018">
        <v>1804</v>
      </c>
      <c r="J1018" t="s">
        <v>2</v>
      </c>
      <c r="K1018">
        <v>0</v>
      </c>
      <c r="L1018" t="s">
        <v>2</v>
      </c>
      <c r="M1018">
        <v>0</v>
      </c>
      <c r="N1018" t="s">
        <v>1</v>
      </c>
      <c r="O1018">
        <v>0</v>
      </c>
      <c r="P1018" t="s">
        <v>1</v>
      </c>
      <c r="Q1018">
        <v>0</v>
      </c>
      <c r="R1018" t="s">
        <v>1</v>
      </c>
      <c r="S1018">
        <v>0</v>
      </c>
      <c r="T1018" t="s">
        <v>1</v>
      </c>
      <c r="U1018">
        <f t="shared" si="31"/>
        <v>106.66666666666667</v>
      </c>
      <c r="V1018">
        <v>145.30000000000001</v>
      </c>
      <c r="W1018" t="s">
        <v>3</v>
      </c>
      <c r="X1018">
        <v>63</v>
      </c>
      <c r="Y1018" t="s">
        <v>16</v>
      </c>
    </row>
    <row r="1019" spans="2:25">
      <c r="B1019" t="s">
        <v>0</v>
      </c>
      <c r="C1019">
        <v>6407</v>
      </c>
      <c r="D1019">
        <f t="shared" si="30"/>
        <v>106.78333333333333</v>
      </c>
      <c r="E1019">
        <v>9.18</v>
      </c>
      <c r="F1019" t="s">
        <v>1</v>
      </c>
      <c r="G1019">
        <v>0.05</v>
      </c>
      <c r="H1019" t="s">
        <v>1</v>
      </c>
      <c r="I1019">
        <v>1933</v>
      </c>
      <c r="J1019" t="s">
        <v>2</v>
      </c>
      <c r="K1019">
        <v>0</v>
      </c>
      <c r="L1019" t="s">
        <v>2</v>
      </c>
      <c r="M1019">
        <v>0</v>
      </c>
      <c r="N1019" t="s">
        <v>1</v>
      </c>
      <c r="O1019">
        <v>0</v>
      </c>
      <c r="P1019" t="s">
        <v>1</v>
      </c>
      <c r="Q1019">
        <v>0</v>
      </c>
      <c r="R1019" t="s">
        <v>1</v>
      </c>
      <c r="S1019">
        <v>0</v>
      </c>
      <c r="T1019" t="s">
        <v>1</v>
      </c>
      <c r="U1019">
        <f t="shared" si="31"/>
        <v>106.78333333333333</v>
      </c>
      <c r="V1019">
        <v>145.30000000000001</v>
      </c>
      <c r="W1019" t="s">
        <v>3</v>
      </c>
      <c r="X1019">
        <v>63</v>
      </c>
      <c r="Y1019" t="s">
        <v>28</v>
      </c>
    </row>
    <row r="1020" spans="2:25">
      <c r="B1020" t="s">
        <v>0</v>
      </c>
      <c r="C1020">
        <v>6414</v>
      </c>
      <c r="D1020">
        <f t="shared" si="30"/>
        <v>106.9</v>
      </c>
      <c r="E1020">
        <v>7.86</v>
      </c>
      <c r="F1020" t="s">
        <v>1</v>
      </c>
      <c r="G1020">
        <v>0.05</v>
      </c>
      <c r="H1020" t="s">
        <v>1</v>
      </c>
      <c r="I1020">
        <v>11214</v>
      </c>
      <c r="J1020" t="s">
        <v>2</v>
      </c>
      <c r="K1020">
        <v>0</v>
      </c>
      <c r="L1020" t="s">
        <v>2</v>
      </c>
      <c r="M1020">
        <v>0</v>
      </c>
      <c r="N1020" t="s">
        <v>1</v>
      </c>
      <c r="O1020">
        <v>0</v>
      </c>
      <c r="P1020" t="s">
        <v>1</v>
      </c>
      <c r="Q1020">
        <v>0</v>
      </c>
      <c r="R1020" t="s">
        <v>1</v>
      </c>
      <c r="S1020">
        <v>0</v>
      </c>
      <c r="T1020" t="s">
        <v>1</v>
      </c>
      <c r="U1020">
        <f t="shared" si="31"/>
        <v>106.9</v>
      </c>
      <c r="V1020">
        <v>145.30000000000001</v>
      </c>
      <c r="W1020" t="s">
        <v>3</v>
      </c>
      <c r="X1020">
        <v>63</v>
      </c>
      <c r="Y1020" t="s">
        <v>8</v>
      </c>
    </row>
    <row r="1021" spans="2:25">
      <c r="B1021" t="s">
        <v>0</v>
      </c>
      <c r="C1021">
        <v>6421</v>
      </c>
      <c r="D1021">
        <f t="shared" si="30"/>
        <v>107.01666666666667</v>
      </c>
      <c r="E1021">
        <v>8.26</v>
      </c>
      <c r="F1021" t="s">
        <v>1</v>
      </c>
      <c r="G1021">
        <v>0.05</v>
      </c>
      <c r="H1021" t="s">
        <v>1</v>
      </c>
      <c r="I1021">
        <v>1160</v>
      </c>
      <c r="J1021" t="s">
        <v>2</v>
      </c>
      <c r="K1021">
        <v>0</v>
      </c>
      <c r="L1021" t="s">
        <v>2</v>
      </c>
      <c r="M1021">
        <v>0</v>
      </c>
      <c r="N1021" t="s">
        <v>1</v>
      </c>
      <c r="O1021">
        <v>0</v>
      </c>
      <c r="P1021" t="s">
        <v>1</v>
      </c>
      <c r="Q1021">
        <v>0</v>
      </c>
      <c r="R1021" t="s">
        <v>1</v>
      </c>
      <c r="S1021">
        <v>0</v>
      </c>
      <c r="T1021" t="s">
        <v>1</v>
      </c>
      <c r="U1021">
        <f t="shared" si="31"/>
        <v>107.01666666666667</v>
      </c>
      <c r="V1021">
        <v>145.30000000000001</v>
      </c>
      <c r="W1021" t="s">
        <v>3</v>
      </c>
      <c r="X1021">
        <v>63</v>
      </c>
      <c r="Y1021" t="s">
        <v>15</v>
      </c>
    </row>
    <row r="1022" spans="2:25">
      <c r="B1022" t="s">
        <v>0</v>
      </c>
      <c r="C1022">
        <v>6428</v>
      </c>
      <c r="D1022">
        <f t="shared" si="30"/>
        <v>107.13333333333334</v>
      </c>
      <c r="E1022">
        <v>8.2100000000000009</v>
      </c>
      <c r="F1022" t="s">
        <v>1</v>
      </c>
      <c r="G1022">
        <v>0.05</v>
      </c>
      <c r="H1022" t="s">
        <v>1</v>
      </c>
      <c r="I1022">
        <v>1417</v>
      </c>
      <c r="J1022" t="s">
        <v>2</v>
      </c>
      <c r="K1022">
        <v>0</v>
      </c>
      <c r="L1022" t="s">
        <v>2</v>
      </c>
      <c r="M1022">
        <v>0</v>
      </c>
      <c r="N1022" t="s">
        <v>1</v>
      </c>
      <c r="O1022">
        <v>0</v>
      </c>
      <c r="P1022" t="s">
        <v>1</v>
      </c>
      <c r="Q1022">
        <v>0</v>
      </c>
      <c r="R1022" t="s">
        <v>1</v>
      </c>
      <c r="S1022">
        <v>0</v>
      </c>
      <c r="T1022" t="s">
        <v>1</v>
      </c>
      <c r="U1022">
        <f t="shared" si="31"/>
        <v>107.13333333333334</v>
      </c>
      <c r="V1022">
        <v>145.30000000000001</v>
      </c>
      <c r="W1022" t="s">
        <v>3</v>
      </c>
      <c r="X1022">
        <v>63</v>
      </c>
      <c r="Y1022" t="s">
        <v>9</v>
      </c>
    </row>
    <row r="1023" spans="2:25">
      <c r="B1023" t="s">
        <v>0</v>
      </c>
      <c r="C1023">
        <v>6435</v>
      </c>
      <c r="D1023">
        <f t="shared" si="30"/>
        <v>107.25</v>
      </c>
      <c r="E1023">
        <v>8.17</v>
      </c>
      <c r="F1023" t="s">
        <v>1</v>
      </c>
      <c r="G1023">
        <v>0.05</v>
      </c>
      <c r="H1023" t="s">
        <v>1</v>
      </c>
      <c r="I1023">
        <v>1546</v>
      </c>
      <c r="J1023" t="s">
        <v>2</v>
      </c>
      <c r="K1023">
        <v>0</v>
      </c>
      <c r="L1023" t="s">
        <v>2</v>
      </c>
      <c r="M1023">
        <v>0</v>
      </c>
      <c r="N1023" t="s">
        <v>1</v>
      </c>
      <c r="O1023">
        <v>0</v>
      </c>
      <c r="P1023" t="s">
        <v>1</v>
      </c>
      <c r="Q1023">
        <v>0</v>
      </c>
      <c r="R1023" t="s">
        <v>1</v>
      </c>
      <c r="S1023">
        <v>0</v>
      </c>
      <c r="T1023" t="s">
        <v>1</v>
      </c>
      <c r="U1023">
        <f t="shared" si="31"/>
        <v>107.25</v>
      </c>
      <c r="V1023">
        <v>145.30000000000001</v>
      </c>
      <c r="W1023" t="s">
        <v>3</v>
      </c>
      <c r="X1023">
        <v>63</v>
      </c>
      <c r="Y1023" t="s">
        <v>23</v>
      </c>
    </row>
    <row r="1024" spans="2:25">
      <c r="B1024" t="s">
        <v>0</v>
      </c>
      <c r="C1024">
        <v>6441</v>
      </c>
      <c r="D1024">
        <f t="shared" si="30"/>
        <v>107.35</v>
      </c>
      <c r="E1024">
        <v>8.17</v>
      </c>
      <c r="F1024" t="s">
        <v>1</v>
      </c>
      <c r="G1024">
        <v>0.05</v>
      </c>
      <c r="H1024" t="s">
        <v>1</v>
      </c>
      <c r="I1024">
        <v>1675</v>
      </c>
      <c r="J1024" t="s">
        <v>2</v>
      </c>
      <c r="K1024">
        <v>0</v>
      </c>
      <c r="L1024" t="s">
        <v>2</v>
      </c>
      <c r="M1024">
        <v>0</v>
      </c>
      <c r="N1024" t="s">
        <v>1</v>
      </c>
      <c r="O1024">
        <v>0</v>
      </c>
      <c r="P1024" t="s">
        <v>1</v>
      </c>
      <c r="Q1024">
        <v>0</v>
      </c>
      <c r="R1024" t="s">
        <v>1</v>
      </c>
      <c r="S1024">
        <v>0</v>
      </c>
      <c r="T1024" t="s">
        <v>1</v>
      </c>
      <c r="U1024">
        <f t="shared" si="31"/>
        <v>107.35</v>
      </c>
      <c r="V1024">
        <v>145.30000000000001</v>
      </c>
      <c r="W1024" t="s">
        <v>3</v>
      </c>
      <c r="X1024">
        <v>63</v>
      </c>
      <c r="Y1024" t="s">
        <v>23</v>
      </c>
    </row>
    <row r="1025" spans="2:25">
      <c r="B1025" t="s">
        <v>0</v>
      </c>
      <c r="C1025">
        <v>6448</v>
      </c>
      <c r="D1025">
        <f t="shared" si="30"/>
        <v>107.46666666666667</v>
      </c>
      <c r="E1025">
        <v>8.15</v>
      </c>
      <c r="F1025" t="s">
        <v>1</v>
      </c>
      <c r="G1025">
        <v>0.05</v>
      </c>
      <c r="H1025" t="s">
        <v>1</v>
      </c>
      <c r="I1025">
        <v>1675</v>
      </c>
      <c r="J1025" t="s">
        <v>2</v>
      </c>
      <c r="K1025">
        <v>0</v>
      </c>
      <c r="L1025" t="s">
        <v>2</v>
      </c>
      <c r="M1025">
        <v>0</v>
      </c>
      <c r="N1025" t="s">
        <v>1</v>
      </c>
      <c r="O1025">
        <v>0</v>
      </c>
      <c r="P1025" t="s">
        <v>1</v>
      </c>
      <c r="Q1025">
        <v>0</v>
      </c>
      <c r="R1025" t="s">
        <v>1</v>
      </c>
      <c r="S1025">
        <v>0</v>
      </c>
      <c r="T1025" t="s">
        <v>1</v>
      </c>
      <c r="U1025">
        <f t="shared" si="31"/>
        <v>107.46666666666667</v>
      </c>
      <c r="V1025">
        <v>144.5</v>
      </c>
      <c r="W1025" t="s">
        <v>3</v>
      </c>
      <c r="X1025">
        <v>62.5</v>
      </c>
      <c r="Y1025" t="s">
        <v>25</v>
      </c>
    </row>
    <row r="1026" spans="2:25">
      <c r="B1026" t="s">
        <v>0</v>
      </c>
      <c r="C1026">
        <v>6455</v>
      </c>
      <c r="D1026">
        <f t="shared" si="30"/>
        <v>107.58333333333333</v>
      </c>
      <c r="E1026">
        <v>7.44</v>
      </c>
      <c r="F1026" t="s">
        <v>1</v>
      </c>
      <c r="G1026">
        <v>0.05</v>
      </c>
      <c r="H1026" t="s">
        <v>1</v>
      </c>
      <c r="I1026">
        <v>10570</v>
      </c>
      <c r="J1026" t="s">
        <v>2</v>
      </c>
      <c r="K1026">
        <v>0</v>
      </c>
      <c r="L1026" t="s">
        <v>2</v>
      </c>
      <c r="M1026">
        <v>0</v>
      </c>
      <c r="N1026" t="s">
        <v>1</v>
      </c>
      <c r="O1026">
        <v>0</v>
      </c>
      <c r="P1026" t="s">
        <v>1</v>
      </c>
      <c r="Q1026">
        <v>0</v>
      </c>
      <c r="R1026" t="s">
        <v>1</v>
      </c>
      <c r="S1026">
        <v>0</v>
      </c>
      <c r="T1026" t="s">
        <v>1</v>
      </c>
      <c r="U1026">
        <f t="shared" si="31"/>
        <v>107.58333333333333</v>
      </c>
      <c r="V1026">
        <v>145.30000000000001</v>
      </c>
      <c r="W1026" t="s">
        <v>3</v>
      </c>
      <c r="X1026">
        <v>63</v>
      </c>
      <c r="Y1026" t="s">
        <v>14</v>
      </c>
    </row>
    <row r="1027" spans="2:25">
      <c r="B1027" t="s">
        <v>0</v>
      </c>
      <c r="C1027">
        <v>6462</v>
      </c>
      <c r="D1027">
        <f t="shared" ref="D1027:D1085" si="32">C1027/60</f>
        <v>107.7</v>
      </c>
      <c r="E1027">
        <v>8.2100000000000009</v>
      </c>
      <c r="F1027" t="s">
        <v>1</v>
      </c>
      <c r="G1027">
        <v>0.05</v>
      </c>
      <c r="H1027" t="s">
        <v>1</v>
      </c>
      <c r="I1027">
        <v>12761</v>
      </c>
      <c r="J1027" t="s">
        <v>2</v>
      </c>
      <c r="K1027">
        <v>0</v>
      </c>
      <c r="L1027" t="s">
        <v>2</v>
      </c>
      <c r="M1027">
        <v>0</v>
      </c>
      <c r="N1027" t="s">
        <v>1</v>
      </c>
      <c r="O1027">
        <v>0</v>
      </c>
      <c r="P1027" t="s">
        <v>1</v>
      </c>
      <c r="Q1027">
        <v>0</v>
      </c>
      <c r="R1027" t="s">
        <v>1</v>
      </c>
      <c r="S1027">
        <v>0</v>
      </c>
      <c r="T1027" t="s">
        <v>1</v>
      </c>
      <c r="U1027">
        <f t="shared" ref="U1027:U1085" si="33">D1027</f>
        <v>107.7</v>
      </c>
      <c r="V1027">
        <v>144.5</v>
      </c>
      <c r="W1027" t="s">
        <v>3</v>
      </c>
      <c r="X1027">
        <v>62.5</v>
      </c>
      <c r="Y1027" t="s">
        <v>11</v>
      </c>
    </row>
    <row r="1028" spans="2:25">
      <c r="B1028" t="s">
        <v>0</v>
      </c>
      <c r="C1028">
        <v>6469</v>
      </c>
      <c r="D1028">
        <f t="shared" si="32"/>
        <v>107.81666666666666</v>
      </c>
      <c r="E1028">
        <v>8.1999999999999993</v>
      </c>
      <c r="F1028" t="s">
        <v>1</v>
      </c>
      <c r="G1028">
        <v>0.05</v>
      </c>
      <c r="H1028" t="s">
        <v>1</v>
      </c>
      <c r="I1028">
        <v>1289</v>
      </c>
      <c r="J1028" t="s">
        <v>2</v>
      </c>
      <c r="K1028">
        <v>0</v>
      </c>
      <c r="L1028" t="s">
        <v>2</v>
      </c>
      <c r="M1028">
        <v>0</v>
      </c>
      <c r="N1028" t="s">
        <v>1</v>
      </c>
      <c r="O1028">
        <v>0</v>
      </c>
      <c r="P1028" t="s">
        <v>1</v>
      </c>
      <c r="Q1028">
        <v>0</v>
      </c>
      <c r="R1028" t="s">
        <v>1</v>
      </c>
      <c r="S1028">
        <v>0</v>
      </c>
      <c r="T1028" t="s">
        <v>1</v>
      </c>
      <c r="U1028">
        <f t="shared" si="33"/>
        <v>107.81666666666666</v>
      </c>
      <c r="V1028">
        <v>144.5</v>
      </c>
      <c r="W1028" t="s">
        <v>3</v>
      </c>
      <c r="X1028">
        <v>62.5</v>
      </c>
      <c r="Y1028" t="s">
        <v>27</v>
      </c>
    </row>
    <row r="1029" spans="2:25">
      <c r="B1029" t="s">
        <v>0</v>
      </c>
      <c r="C1029">
        <v>6476</v>
      </c>
      <c r="D1029">
        <f t="shared" si="32"/>
        <v>107.93333333333334</v>
      </c>
      <c r="E1029">
        <v>8.16</v>
      </c>
      <c r="F1029" t="s">
        <v>1</v>
      </c>
      <c r="G1029">
        <v>0.05</v>
      </c>
      <c r="H1029" t="s">
        <v>1</v>
      </c>
      <c r="I1029">
        <v>1546</v>
      </c>
      <c r="J1029" t="s">
        <v>2</v>
      </c>
      <c r="K1029">
        <v>0</v>
      </c>
      <c r="L1029" t="s">
        <v>2</v>
      </c>
      <c r="M1029">
        <v>0</v>
      </c>
      <c r="N1029" t="s">
        <v>1</v>
      </c>
      <c r="O1029">
        <v>0</v>
      </c>
      <c r="P1029" t="s">
        <v>1</v>
      </c>
      <c r="Q1029">
        <v>0</v>
      </c>
      <c r="R1029" t="s">
        <v>1</v>
      </c>
      <c r="S1029">
        <v>0</v>
      </c>
      <c r="T1029" t="s">
        <v>1</v>
      </c>
      <c r="U1029">
        <f t="shared" si="33"/>
        <v>107.93333333333334</v>
      </c>
      <c r="V1029">
        <v>144.5</v>
      </c>
      <c r="W1029" t="s">
        <v>3</v>
      </c>
      <c r="X1029">
        <v>62.5</v>
      </c>
      <c r="Y1029" t="s">
        <v>18</v>
      </c>
    </row>
    <row r="1030" spans="2:25">
      <c r="B1030" t="s">
        <v>0</v>
      </c>
      <c r="C1030">
        <v>6483</v>
      </c>
      <c r="D1030">
        <f t="shared" si="32"/>
        <v>108.05</v>
      </c>
      <c r="E1030">
        <v>8.15</v>
      </c>
      <c r="F1030" t="s">
        <v>1</v>
      </c>
      <c r="G1030">
        <v>0.05</v>
      </c>
      <c r="H1030" t="s">
        <v>1</v>
      </c>
      <c r="I1030">
        <v>1546</v>
      </c>
      <c r="J1030" t="s">
        <v>2</v>
      </c>
      <c r="K1030">
        <v>0</v>
      </c>
      <c r="L1030" t="s">
        <v>2</v>
      </c>
      <c r="M1030">
        <v>0</v>
      </c>
      <c r="N1030" t="s">
        <v>1</v>
      </c>
      <c r="O1030">
        <v>0</v>
      </c>
      <c r="P1030" t="s">
        <v>1</v>
      </c>
      <c r="Q1030">
        <v>0</v>
      </c>
      <c r="R1030" t="s">
        <v>1</v>
      </c>
      <c r="S1030">
        <v>0</v>
      </c>
      <c r="T1030" t="s">
        <v>1</v>
      </c>
      <c r="U1030">
        <f t="shared" si="33"/>
        <v>108.05</v>
      </c>
      <c r="V1030">
        <v>143.6</v>
      </c>
      <c r="W1030" t="s">
        <v>3</v>
      </c>
      <c r="X1030">
        <v>62</v>
      </c>
      <c r="Y1030" t="s">
        <v>26</v>
      </c>
    </row>
    <row r="1031" spans="2:25">
      <c r="B1031" t="s">
        <v>0</v>
      </c>
      <c r="C1031">
        <v>6490</v>
      </c>
      <c r="D1031">
        <f t="shared" si="32"/>
        <v>108.16666666666667</v>
      </c>
      <c r="E1031">
        <v>7.41</v>
      </c>
      <c r="F1031" t="s">
        <v>1</v>
      </c>
      <c r="G1031">
        <v>0.05</v>
      </c>
      <c r="H1031" t="s">
        <v>1</v>
      </c>
      <c r="I1031">
        <v>12117</v>
      </c>
      <c r="J1031" t="s">
        <v>2</v>
      </c>
      <c r="K1031">
        <v>0</v>
      </c>
      <c r="L1031" t="s">
        <v>2</v>
      </c>
      <c r="M1031">
        <v>0</v>
      </c>
      <c r="N1031" t="s">
        <v>1</v>
      </c>
      <c r="O1031">
        <v>0</v>
      </c>
      <c r="P1031" t="s">
        <v>1</v>
      </c>
      <c r="Q1031">
        <v>0</v>
      </c>
      <c r="R1031" t="s">
        <v>1</v>
      </c>
      <c r="S1031">
        <v>0</v>
      </c>
      <c r="T1031" t="s">
        <v>1</v>
      </c>
      <c r="U1031">
        <f t="shared" si="33"/>
        <v>108.16666666666667</v>
      </c>
      <c r="V1031">
        <v>143.6</v>
      </c>
      <c r="W1031" t="s">
        <v>3</v>
      </c>
      <c r="X1031">
        <v>62</v>
      </c>
      <c r="Y1031" t="s">
        <v>13</v>
      </c>
    </row>
    <row r="1032" spans="2:25">
      <c r="B1032" t="s">
        <v>0</v>
      </c>
      <c r="C1032">
        <v>6497</v>
      </c>
      <c r="D1032">
        <f t="shared" si="32"/>
        <v>108.28333333333333</v>
      </c>
      <c r="E1032">
        <v>8.2200000000000006</v>
      </c>
      <c r="F1032" t="s">
        <v>1</v>
      </c>
      <c r="G1032">
        <v>0.05</v>
      </c>
      <c r="H1032" t="s">
        <v>1</v>
      </c>
      <c r="I1032">
        <v>1160</v>
      </c>
      <c r="J1032" t="s">
        <v>2</v>
      </c>
      <c r="K1032">
        <v>0</v>
      </c>
      <c r="L1032" t="s">
        <v>2</v>
      </c>
      <c r="M1032">
        <v>0</v>
      </c>
      <c r="N1032" t="s">
        <v>1</v>
      </c>
      <c r="O1032">
        <v>0</v>
      </c>
      <c r="P1032" t="s">
        <v>1</v>
      </c>
      <c r="Q1032">
        <v>0</v>
      </c>
      <c r="R1032" t="s">
        <v>1</v>
      </c>
      <c r="S1032">
        <v>0</v>
      </c>
      <c r="T1032" t="s">
        <v>1</v>
      </c>
      <c r="U1032">
        <f t="shared" si="33"/>
        <v>108.28333333333333</v>
      </c>
      <c r="V1032">
        <v>143.6</v>
      </c>
      <c r="W1032" t="s">
        <v>3</v>
      </c>
      <c r="X1032">
        <v>62</v>
      </c>
      <c r="Y1032" t="s">
        <v>9</v>
      </c>
    </row>
    <row r="1033" spans="2:25">
      <c r="B1033" t="s">
        <v>0</v>
      </c>
      <c r="C1033">
        <v>6504</v>
      </c>
      <c r="D1033">
        <f t="shared" si="32"/>
        <v>108.4</v>
      </c>
      <c r="E1033">
        <v>8.16</v>
      </c>
      <c r="F1033" t="s">
        <v>1</v>
      </c>
      <c r="G1033">
        <v>0.05</v>
      </c>
      <c r="H1033" t="s">
        <v>1</v>
      </c>
      <c r="I1033">
        <v>1417</v>
      </c>
      <c r="J1033" t="s">
        <v>2</v>
      </c>
      <c r="K1033">
        <v>0</v>
      </c>
      <c r="L1033" t="s">
        <v>2</v>
      </c>
      <c r="M1033">
        <v>0</v>
      </c>
      <c r="N1033" t="s">
        <v>1</v>
      </c>
      <c r="O1033">
        <v>0</v>
      </c>
      <c r="P1033" t="s">
        <v>1</v>
      </c>
      <c r="Q1033">
        <v>0</v>
      </c>
      <c r="R1033" t="s">
        <v>1</v>
      </c>
      <c r="S1033">
        <v>0</v>
      </c>
      <c r="T1033" t="s">
        <v>1</v>
      </c>
      <c r="U1033">
        <f t="shared" si="33"/>
        <v>108.4</v>
      </c>
      <c r="V1033">
        <v>143.6</v>
      </c>
      <c r="W1033" t="s">
        <v>3</v>
      </c>
      <c r="X1033">
        <v>62</v>
      </c>
      <c r="Y1033" t="s">
        <v>18</v>
      </c>
    </row>
    <row r="1034" spans="2:25">
      <c r="B1034" t="s">
        <v>0</v>
      </c>
      <c r="C1034">
        <v>6511</v>
      </c>
      <c r="D1034">
        <f t="shared" si="32"/>
        <v>108.51666666666667</v>
      </c>
      <c r="E1034">
        <v>8.08</v>
      </c>
      <c r="F1034" t="s">
        <v>1</v>
      </c>
      <c r="G1034">
        <v>0.05</v>
      </c>
      <c r="H1034" t="s">
        <v>1</v>
      </c>
      <c r="I1034">
        <v>1417</v>
      </c>
      <c r="J1034" t="s">
        <v>2</v>
      </c>
      <c r="K1034">
        <v>0</v>
      </c>
      <c r="L1034" t="s">
        <v>2</v>
      </c>
      <c r="M1034">
        <v>0</v>
      </c>
      <c r="N1034" t="s">
        <v>1</v>
      </c>
      <c r="O1034">
        <v>0</v>
      </c>
      <c r="P1034" t="s">
        <v>1</v>
      </c>
      <c r="Q1034">
        <v>0</v>
      </c>
      <c r="R1034" t="s">
        <v>1</v>
      </c>
      <c r="S1034">
        <v>0</v>
      </c>
      <c r="T1034" t="s">
        <v>1</v>
      </c>
      <c r="U1034">
        <f t="shared" si="33"/>
        <v>108.51666666666667</v>
      </c>
      <c r="V1034">
        <v>142.6</v>
      </c>
      <c r="W1034" t="s">
        <v>3</v>
      </c>
      <c r="X1034">
        <v>61.5</v>
      </c>
      <c r="Y1034" t="s">
        <v>22</v>
      </c>
    </row>
    <row r="1035" spans="2:25">
      <c r="B1035" t="s">
        <v>0</v>
      </c>
      <c r="C1035">
        <v>6518</v>
      </c>
      <c r="D1035">
        <f t="shared" si="32"/>
        <v>108.63333333333334</v>
      </c>
      <c r="E1035">
        <v>7.58</v>
      </c>
      <c r="F1035" t="s">
        <v>1</v>
      </c>
      <c r="G1035">
        <v>0.05</v>
      </c>
      <c r="H1035" t="s">
        <v>1</v>
      </c>
      <c r="I1035">
        <v>8250</v>
      </c>
      <c r="J1035" t="s">
        <v>2</v>
      </c>
      <c r="K1035">
        <v>0</v>
      </c>
      <c r="L1035" t="s">
        <v>2</v>
      </c>
      <c r="M1035">
        <v>0</v>
      </c>
      <c r="N1035" t="s">
        <v>1</v>
      </c>
      <c r="O1035">
        <v>0</v>
      </c>
      <c r="P1035" t="s">
        <v>1</v>
      </c>
      <c r="Q1035">
        <v>0</v>
      </c>
      <c r="R1035" t="s">
        <v>1</v>
      </c>
      <c r="S1035">
        <v>0</v>
      </c>
      <c r="T1035" t="s">
        <v>1</v>
      </c>
      <c r="U1035">
        <f t="shared" si="33"/>
        <v>108.63333333333334</v>
      </c>
      <c r="V1035">
        <v>142.6</v>
      </c>
      <c r="W1035" t="s">
        <v>3</v>
      </c>
      <c r="X1035">
        <v>61.5</v>
      </c>
      <c r="Y1035" t="s">
        <v>7</v>
      </c>
    </row>
    <row r="1036" spans="2:25">
      <c r="B1036" t="s">
        <v>0</v>
      </c>
      <c r="C1036">
        <v>6525</v>
      </c>
      <c r="D1036">
        <f t="shared" si="32"/>
        <v>108.75</v>
      </c>
      <c r="E1036">
        <v>8.16</v>
      </c>
      <c r="F1036" t="s">
        <v>1</v>
      </c>
      <c r="G1036">
        <v>0.05</v>
      </c>
      <c r="H1036" t="s">
        <v>1</v>
      </c>
      <c r="I1036">
        <v>1546</v>
      </c>
      <c r="J1036" t="s">
        <v>2</v>
      </c>
      <c r="K1036">
        <v>0</v>
      </c>
      <c r="L1036" t="s">
        <v>2</v>
      </c>
      <c r="M1036">
        <v>0</v>
      </c>
      <c r="N1036" t="s">
        <v>1</v>
      </c>
      <c r="O1036">
        <v>0</v>
      </c>
      <c r="P1036" t="s">
        <v>1</v>
      </c>
      <c r="Q1036">
        <v>0</v>
      </c>
      <c r="R1036" t="s">
        <v>1</v>
      </c>
      <c r="S1036">
        <v>0</v>
      </c>
      <c r="T1036" t="s">
        <v>1</v>
      </c>
      <c r="U1036">
        <f t="shared" si="33"/>
        <v>108.75</v>
      </c>
      <c r="V1036">
        <v>142.6</v>
      </c>
      <c r="W1036" t="s">
        <v>3</v>
      </c>
      <c r="X1036">
        <v>61.5</v>
      </c>
      <c r="Y1036" t="s">
        <v>20</v>
      </c>
    </row>
    <row r="1037" spans="2:25">
      <c r="B1037" t="s">
        <v>0</v>
      </c>
      <c r="C1037">
        <v>6532</v>
      </c>
      <c r="D1037">
        <f t="shared" si="32"/>
        <v>108.86666666666666</v>
      </c>
      <c r="E1037">
        <v>8.1199999999999992</v>
      </c>
      <c r="F1037" t="s">
        <v>1</v>
      </c>
      <c r="G1037">
        <v>0.05</v>
      </c>
      <c r="H1037" t="s">
        <v>1</v>
      </c>
      <c r="I1037">
        <v>1417</v>
      </c>
      <c r="J1037" t="s">
        <v>2</v>
      </c>
      <c r="K1037">
        <v>0</v>
      </c>
      <c r="L1037" t="s">
        <v>2</v>
      </c>
      <c r="M1037">
        <v>0</v>
      </c>
      <c r="N1037" t="s">
        <v>1</v>
      </c>
      <c r="O1037">
        <v>0</v>
      </c>
      <c r="P1037" t="s">
        <v>1</v>
      </c>
      <c r="Q1037">
        <v>0</v>
      </c>
      <c r="R1037" t="s">
        <v>1</v>
      </c>
      <c r="S1037">
        <v>0</v>
      </c>
      <c r="T1037" t="s">
        <v>1</v>
      </c>
      <c r="U1037">
        <f t="shared" si="33"/>
        <v>108.86666666666666</v>
      </c>
      <c r="V1037">
        <v>142.6</v>
      </c>
      <c r="W1037" t="s">
        <v>3</v>
      </c>
      <c r="X1037">
        <v>61.5</v>
      </c>
      <c r="Y1037" t="s">
        <v>4</v>
      </c>
    </row>
    <row r="1038" spans="2:25">
      <c r="B1038" t="s">
        <v>0</v>
      </c>
      <c r="C1038">
        <v>6539</v>
      </c>
      <c r="D1038">
        <f t="shared" si="32"/>
        <v>108.98333333333333</v>
      </c>
      <c r="E1038">
        <v>8.1300000000000008</v>
      </c>
      <c r="F1038" t="s">
        <v>1</v>
      </c>
      <c r="G1038">
        <v>0.05</v>
      </c>
      <c r="H1038" t="s">
        <v>1</v>
      </c>
      <c r="I1038">
        <v>1417</v>
      </c>
      <c r="J1038" t="s">
        <v>2</v>
      </c>
      <c r="K1038">
        <v>0</v>
      </c>
      <c r="L1038" t="s">
        <v>2</v>
      </c>
      <c r="M1038">
        <v>0</v>
      </c>
      <c r="N1038" t="s">
        <v>1</v>
      </c>
      <c r="O1038">
        <v>0</v>
      </c>
      <c r="P1038" t="s">
        <v>1</v>
      </c>
      <c r="Q1038">
        <v>0</v>
      </c>
      <c r="R1038" t="s">
        <v>1</v>
      </c>
      <c r="S1038">
        <v>0</v>
      </c>
      <c r="T1038" t="s">
        <v>1</v>
      </c>
      <c r="U1038">
        <f t="shared" si="33"/>
        <v>108.98333333333333</v>
      </c>
      <c r="V1038">
        <v>141.69999999999999</v>
      </c>
      <c r="W1038" t="s">
        <v>3</v>
      </c>
      <c r="X1038">
        <v>61</v>
      </c>
      <c r="Y1038" t="s">
        <v>10</v>
      </c>
    </row>
    <row r="1039" spans="2:25">
      <c r="B1039" t="s">
        <v>0</v>
      </c>
      <c r="C1039">
        <v>6546</v>
      </c>
      <c r="D1039">
        <f t="shared" si="32"/>
        <v>109.1</v>
      </c>
      <c r="E1039">
        <v>8.1999999999999993</v>
      </c>
      <c r="F1039" t="s">
        <v>1</v>
      </c>
      <c r="G1039">
        <v>0.05</v>
      </c>
      <c r="H1039" t="s">
        <v>1</v>
      </c>
      <c r="I1039">
        <v>1289</v>
      </c>
      <c r="J1039" t="s">
        <v>2</v>
      </c>
      <c r="K1039">
        <v>0</v>
      </c>
      <c r="L1039" t="s">
        <v>2</v>
      </c>
      <c r="M1039">
        <v>0</v>
      </c>
      <c r="N1039" t="s">
        <v>1</v>
      </c>
      <c r="O1039">
        <v>0</v>
      </c>
      <c r="P1039" t="s">
        <v>1</v>
      </c>
      <c r="Q1039">
        <v>0</v>
      </c>
      <c r="R1039" t="s">
        <v>1</v>
      </c>
      <c r="S1039">
        <v>0</v>
      </c>
      <c r="T1039" t="s">
        <v>1</v>
      </c>
      <c r="U1039">
        <f t="shared" si="33"/>
        <v>109.1</v>
      </c>
      <c r="V1039">
        <v>141.69999999999999</v>
      </c>
      <c r="W1039" t="s">
        <v>3</v>
      </c>
      <c r="X1039">
        <v>61</v>
      </c>
      <c r="Y1039" t="s">
        <v>15</v>
      </c>
    </row>
    <row r="1040" spans="2:25">
      <c r="B1040" t="s">
        <v>0</v>
      </c>
      <c r="C1040">
        <v>6553</v>
      </c>
      <c r="D1040">
        <f t="shared" si="32"/>
        <v>109.21666666666667</v>
      </c>
      <c r="E1040">
        <v>8.16</v>
      </c>
      <c r="F1040" t="s">
        <v>1</v>
      </c>
      <c r="G1040">
        <v>0.05</v>
      </c>
      <c r="H1040" t="s">
        <v>1</v>
      </c>
      <c r="I1040">
        <v>1289</v>
      </c>
      <c r="J1040" t="s">
        <v>2</v>
      </c>
      <c r="K1040">
        <v>0</v>
      </c>
      <c r="L1040" t="s">
        <v>2</v>
      </c>
      <c r="M1040">
        <v>0</v>
      </c>
      <c r="N1040" t="s">
        <v>1</v>
      </c>
      <c r="O1040">
        <v>0</v>
      </c>
      <c r="P1040" t="s">
        <v>1</v>
      </c>
      <c r="Q1040">
        <v>0</v>
      </c>
      <c r="R1040" t="s">
        <v>1</v>
      </c>
      <c r="S1040">
        <v>0</v>
      </c>
      <c r="T1040" t="s">
        <v>1</v>
      </c>
      <c r="U1040">
        <f t="shared" si="33"/>
        <v>109.21666666666667</v>
      </c>
      <c r="V1040">
        <v>141.69999999999999</v>
      </c>
      <c r="W1040" t="s">
        <v>3</v>
      </c>
      <c r="X1040">
        <v>61</v>
      </c>
      <c r="Y1040" t="s">
        <v>7</v>
      </c>
    </row>
    <row r="1041" spans="2:25">
      <c r="B1041" t="s">
        <v>0</v>
      </c>
      <c r="C1041">
        <v>6560</v>
      </c>
      <c r="D1041">
        <f t="shared" si="32"/>
        <v>109.33333333333333</v>
      </c>
      <c r="E1041">
        <v>8.1300000000000008</v>
      </c>
      <c r="F1041" t="s">
        <v>1</v>
      </c>
      <c r="G1041">
        <v>0.05</v>
      </c>
      <c r="H1041" t="s">
        <v>1</v>
      </c>
      <c r="I1041">
        <v>1417</v>
      </c>
      <c r="J1041" t="s">
        <v>2</v>
      </c>
      <c r="K1041">
        <v>0</v>
      </c>
      <c r="L1041" t="s">
        <v>2</v>
      </c>
      <c r="M1041">
        <v>0</v>
      </c>
      <c r="N1041" t="s">
        <v>1</v>
      </c>
      <c r="O1041">
        <v>0</v>
      </c>
      <c r="P1041" t="s">
        <v>1</v>
      </c>
      <c r="Q1041">
        <v>0</v>
      </c>
      <c r="R1041" t="s">
        <v>1</v>
      </c>
      <c r="S1041">
        <v>0</v>
      </c>
      <c r="T1041" t="s">
        <v>1</v>
      </c>
      <c r="U1041">
        <f t="shared" si="33"/>
        <v>109.33333333333333</v>
      </c>
      <c r="V1041">
        <v>141.69999999999999</v>
      </c>
      <c r="W1041" t="s">
        <v>3</v>
      </c>
      <c r="X1041">
        <v>61</v>
      </c>
      <c r="Y1041" t="s">
        <v>24</v>
      </c>
    </row>
    <row r="1042" spans="2:25">
      <c r="B1042" t="s">
        <v>0</v>
      </c>
      <c r="C1042">
        <v>6567</v>
      </c>
      <c r="D1042">
        <f t="shared" si="32"/>
        <v>109.45</v>
      </c>
      <c r="E1042">
        <v>8.19</v>
      </c>
      <c r="F1042" t="s">
        <v>1</v>
      </c>
      <c r="G1042">
        <v>0.05</v>
      </c>
      <c r="H1042" t="s">
        <v>1</v>
      </c>
      <c r="I1042">
        <v>1160</v>
      </c>
      <c r="J1042" t="s">
        <v>2</v>
      </c>
      <c r="K1042">
        <v>0</v>
      </c>
      <c r="L1042" t="s">
        <v>2</v>
      </c>
      <c r="M1042">
        <v>0</v>
      </c>
      <c r="N1042" t="s">
        <v>1</v>
      </c>
      <c r="O1042">
        <v>0</v>
      </c>
      <c r="P1042" t="s">
        <v>1</v>
      </c>
      <c r="Q1042">
        <v>0</v>
      </c>
      <c r="R1042" t="s">
        <v>1</v>
      </c>
      <c r="S1042">
        <v>0</v>
      </c>
      <c r="T1042" t="s">
        <v>1</v>
      </c>
      <c r="U1042">
        <f t="shared" si="33"/>
        <v>109.45</v>
      </c>
      <c r="V1042">
        <v>141.69999999999999</v>
      </c>
      <c r="W1042" t="s">
        <v>3</v>
      </c>
      <c r="X1042">
        <v>61</v>
      </c>
      <c r="Y1042" t="s">
        <v>27</v>
      </c>
    </row>
    <row r="1043" spans="2:25">
      <c r="B1043" t="s">
        <v>0</v>
      </c>
      <c r="C1043">
        <v>6574</v>
      </c>
      <c r="D1043">
        <f t="shared" si="32"/>
        <v>109.56666666666666</v>
      </c>
      <c r="E1043">
        <v>8.15</v>
      </c>
      <c r="F1043" t="s">
        <v>1</v>
      </c>
      <c r="G1043">
        <v>0.05</v>
      </c>
      <c r="H1043" t="s">
        <v>1</v>
      </c>
      <c r="I1043">
        <v>1417</v>
      </c>
      <c r="J1043" t="s">
        <v>2</v>
      </c>
      <c r="K1043">
        <v>0</v>
      </c>
      <c r="L1043" t="s">
        <v>2</v>
      </c>
      <c r="M1043">
        <v>0</v>
      </c>
      <c r="N1043" t="s">
        <v>1</v>
      </c>
      <c r="O1043">
        <v>0</v>
      </c>
      <c r="P1043" t="s">
        <v>1</v>
      </c>
      <c r="Q1043">
        <v>0</v>
      </c>
      <c r="R1043" t="s">
        <v>1</v>
      </c>
      <c r="S1043">
        <v>0</v>
      </c>
      <c r="T1043" t="s">
        <v>1</v>
      </c>
      <c r="U1043">
        <f t="shared" si="33"/>
        <v>109.56666666666666</v>
      </c>
      <c r="V1043">
        <v>141.69999999999999</v>
      </c>
      <c r="W1043" t="s">
        <v>3</v>
      </c>
      <c r="X1043">
        <v>61</v>
      </c>
      <c r="Y1043" t="s">
        <v>28</v>
      </c>
    </row>
    <row r="1044" spans="2:25">
      <c r="B1044" t="s">
        <v>0</v>
      </c>
      <c r="C1044">
        <v>6581</v>
      </c>
      <c r="D1044">
        <f t="shared" si="32"/>
        <v>109.68333333333334</v>
      </c>
      <c r="E1044">
        <v>8.16</v>
      </c>
      <c r="F1044" t="s">
        <v>1</v>
      </c>
      <c r="G1044">
        <v>0.05</v>
      </c>
      <c r="H1044" t="s">
        <v>1</v>
      </c>
      <c r="I1044">
        <v>1160</v>
      </c>
      <c r="J1044" t="s">
        <v>2</v>
      </c>
      <c r="K1044">
        <v>0</v>
      </c>
      <c r="L1044" t="s">
        <v>2</v>
      </c>
      <c r="M1044">
        <v>0</v>
      </c>
      <c r="N1044" t="s">
        <v>1</v>
      </c>
      <c r="O1044">
        <v>0</v>
      </c>
      <c r="P1044" t="s">
        <v>1</v>
      </c>
      <c r="Q1044">
        <v>0</v>
      </c>
      <c r="R1044" t="s">
        <v>1</v>
      </c>
      <c r="S1044">
        <v>0</v>
      </c>
      <c r="T1044" t="s">
        <v>1</v>
      </c>
      <c r="U1044">
        <f t="shared" si="33"/>
        <v>109.68333333333334</v>
      </c>
      <c r="V1044">
        <v>141.69999999999999</v>
      </c>
      <c r="W1044" t="s">
        <v>3</v>
      </c>
      <c r="X1044">
        <v>61</v>
      </c>
      <c r="Y1044" t="s">
        <v>26</v>
      </c>
    </row>
    <row r="1045" spans="2:25">
      <c r="B1045" t="s">
        <v>0</v>
      </c>
      <c r="C1045">
        <v>6588</v>
      </c>
      <c r="D1045">
        <f t="shared" si="32"/>
        <v>109.8</v>
      </c>
      <c r="E1045">
        <v>8.19</v>
      </c>
      <c r="F1045" t="s">
        <v>1</v>
      </c>
      <c r="G1045">
        <v>0.05</v>
      </c>
      <c r="H1045" t="s">
        <v>1</v>
      </c>
      <c r="I1045">
        <v>1160</v>
      </c>
      <c r="J1045" t="s">
        <v>2</v>
      </c>
      <c r="K1045">
        <v>0</v>
      </c>
      <c r="L1045" t="s">
        <v>2</v>
      </c>
      <c r="M1045">
        <v>0</v>
      </c>
      <c r="N1045" t="s">
        <v>1</v>
      </c>
      <c r="O1045">
        <v>0</v>
      </c>
      <c r="P1045" t="s">
        <v>1</v>
      </c>
      <c r="Q1045">
        <v>0</v>
      </c>
      <c r="R1045" t="s">
        <v>1</v>
      </c>
      <c r="S1045">
        <v>0</v>
      </c>
      <c r="T1045" t="s">
        <v>1</v>
      </c>
      <c r="U1045">
        <f t="shared" si="33"/>
        <v>109.8</v>
      </c>
      <c r="V1045">
        <v>141.69999999999999</v>
      </c>
      <c r="W1045" t="s">
        <v>3</v>
      </c>
      <c r="X1045">
        <v>61</v>
      </c>
      <c r="Y1045" t="s">
        <v>16</v>
      </c>
    </row>
    <row r="1046" spans="2:25">
      <c r="B1046" t="s">
        <v>0</v>
      </c>
      <c r="C1046">
        <v>6595</v>
      </c>
      <c r="D1046">
        <f t="shared" si="32"/>
        <v>109.91666666666667</v>
      </c>
      <c r="E1046">
        <v>8.16</v>
      </c>
      <c r="F1046" t="s">
        <v>1</v>
      </c>
      <c r="G1046">
        <v>0.05</v>
      </c>
      <c r="H1046" t="s">
        <v>1</v>
      </c>
      <c r="I1046">
        <v>1417</v>
      </c>
      <c r="J1046" t="s">
        <v>2</v>
      </c>
      <c r="K1046">
        <v>0</v>
      </c>
      <c r="L1046" t="s">
        <v>2</v>
      </c>
      <c r="M1046">
        <v>0</v>
      </c>
      <c r="N1046" t="s">
        <v>1</v>
      </c>
      <c r="O1046">
        <v>0</v>
      </c>
      <c r="P1046" t="s">
        <v>1</v>
      </c>
      <c r="Q1046">
        <v>0</v>
      </c>
      <c r="R1046" t="s">
        <v>1</v>
      </c>
      <c r="S1046">
        <v>0</v>
      </c>
      <c r="T1046" t="s">
        <v>1</v>
      </c>
      <c r="U1046">
        <f t="shared" si="33"/>
        <v>109.91666666666667</v>
      </c>
      <c r="V1046">
        <v>140.80000000000001</v>
      </c>
      <c r="W1046" t="s">
        <v>3</v>
      </c>
      <c r="X1046">
        <v>60.5</v>
      </c>
      <c r="Y1046" t="s">
        <v>15</v>
      </c>
    </row>
    <row r="1047" spans="2:25">
      <c r="B1047" t="s">
        <v>0</v>
      </c>
      <c r="C1047">
        <v>6602</v>
      </c>
      <c r="D1047">
        <f t="shared" si="32"/>
        <v>110.03333333333333</v>
      </c>
      <c r="E1047">
        <v>8.1300000000000008</v>
      </c>
      <c r="F1047" t="s">
        <v>1</v>
      </c>
      <c r="G1047">
        <v>0.05</v>
      </c>
      <c r="H1047" t="s">
        <v>1</v>
      </c>
      <c r="I1047">
        <v>1289</v>
      </c>
      <c r="J1047" t="s">
        <v>2</v>
      </c>
      <c r="K1047">
        <v>0</v>
      </c>
      <c r="L1047" t="s">
        <v>2</v>
      </c>
      <c r="M1047">
        <v>0</v>
      </c>
      <c r="N1047" t="s">
        <v>1</v>
      </c>
      <c r="O1047">
        <v>0</v>
      </c>
      <c r="P1047" t="s">
        <v>1</v>
      </c>
      <c r="Q1047">
        <v>0</v>
      </c>
      <c r="R1047" t="s">
        <v>1</v>
      </c>
      <c r="S1047">
        <v>0</v>
      </c>
      <c r="T1047" t="s">
        <v>1</v>
      </c>
      <c r="U1047">
        <f t="shared" si="33"/>
        <v>110.03333333333333</v>
      </c>
      <c r="V1047">
        <v>140.80000000000001</v>
      </c>
      <c r="W1047" t="s">
        <v>3</v>
      </c>
      <c r="X1047">
        <v>60.5</v>
      </c>
      <c r="Y1047" t="s">
        <v>10</v>
      </c>
    </row>
    <row r="1048" spans="2:25">
      <c r="B1048" t="s">
        <v>0</v>
      </c>
      <c r="C1048">
        <v>6609</v>
      </c>
      <c r="D1048">
        <f t="shared" si="32"/>
        <v>110.15</v>
      </c>
      <c r="E1048">
        <v>8.17</v>
      </c>
      <c r="F1048" t="s">
        <v>1</v>
      </c>
      <c r="G1048">
        <v>0.05</v>
      </c>
      <c r="H1048" t="s">
        <v>1</v>
      </c>
      <c r="I1048">
        <v>1160</v>
      </c>
      <c r="J1048" t="s">
        <v>2</v>
      </c>
      <c r="K1048">
        <v>0</v>
      </c>
      <c r="L1048" t="s">
        <v>2</v>
      </c>
      <c r="M1048">
        <v>0</v>
      </c>
      <c r="N1048" t="s">
        <v>1</v>
      </c>
      <c r="O1048">
        <v>0</v>
      </c>
      <c r="P1048" t="s">
        <v>1</v>
      </c>
      <c r="Q1048">
        <v>0</v>
      </c>
      <c r="R1048" t="s">
        <v>1</v>
      </c>
      <c r="S1048">
        <v>0</v>
      </c>
      <c r="T1048" t="s">
        <v>1</v>
      </c>
      <c r="U1048">
        <f t="shared" si="33"/>
        <v>110.15</v>
      </c>
      <c r="V1048">
        <v>140.80000000000001</v>
      </c>
      <c r="W1048" t="s">
        <v>3</v>
      </c>
      <c r="X1048">
        <v>60.5</v>
      </c>
      <c r="Y1048" t="s">
        <v>18</v>
      </c>
    </row>
    <row r="1049" spans="2:25">
      <c r="B1049" t="s">
        <v>0</v>
      </c>
      <c r="C1049">
        <v>6616</v>
      </c>
      <c r="D1049">
        <f t="shared" si="32"/>
        <v>110.26666666666667</v>
      </c>
      <c r="E1049">
        <v>8.15</v>
      </c>
      <c r="F1049" t="s">
        <v>1</v>
      </c>
      <c r="G1049">
        <v>0.05</v>
      </c>
      <c r="H1049" t="s">
        <v>1</v>
      </c>
      <c r="I1049">
        <v>1289</v>
      </c>
      <c r="J1049" t="s">
        <v>2</v>
      </c>
      <c r="K1049">
        <v>0</v>
      </c>
      <c r="L1049" t="s">
        <v>2</v>
      </c>
      <c r="M1049">
        <v>0</v>
      </c>
      <c r="N1049" t="s">
        <v>1</v>
      </c>
      <c r="O1049">
        <v>0</v>
      </c>
      <c r="P1049" t="s">
        <v>1</v>
      </c>
      <c r="Q1049">
        <v>0</v>
      </c>
      <c r="R1049" t="s">
        <v>1</v>
      </c>
      <c r="S1049">
        <v>0</v>
      </c>
      <c r="T1049" t="s">
        <v>1</v>
      </c>
      <c r="U1049">
        <f t="shared" si="33"/>
        <v>110.26666666666667</v>
      </c>
      <c r="V1049">
        <v>140.80000000000001</v>
      </c>
      <c r="W1049" t="s">
        <v>3</v>
      </c>
      <c r="X1049">
        <v>60.5</v>
      </c>
      <c r="Y1049" t="s">
        <v>26</v>
      </c>
    </row>
    <row r="1050" spans="2:25">
      <c r="B1050" t="s">
        <v>0</v>
      </c>
      <c r="C1050">
        <v>6623</v>
      </c>
      <c r="D1050">
        <f t="shared" si="32"/>
        <v>110.38333333333334</v>
      </c>
      <c r="E1050">
        <v>8.11</v>
      </c>
      <c r="F1050" t="s">
        <v>1</v>
      </c>
      <c r="G1050">
        <v>0.05</v>
      </c>
      <c r="H1050" t="s">
        <v>1</v>
      </c>
      <c r="I1050">
        <v>1546</v>
      </c>
      <c r="J1050" t="s">
        <v>2</v>
      </c>
      <c r="K1050">
        <v>0</v>
      </c>
      <c r="L1050" t="s">
        <v>2</v>
      </c>
      <c r="M1050">
        <v>0</v>
      </c>
      <c r="N1050" t="s">
        <v>1</v>
      </c>
      <c r="O1050">
        <v>0</v>
      </c>
      <c r="P1050" t="s">
        <v>1</v>
      </c>
      <c r="Q1050">
        <v>0</v>
      </c>
      <c r="R1050" t="s">
        <v>1</v>
      </c>
      <c r="S1050">
        <v>0</v>
      </c>
      <c r="T1050" t="s">
        <v>1</v>
      </c>
      <c r="U1050">
        <f t="shared" si="33"/>
        <v>110.38333333333334</v>
      </c>
      <c r="V1050">
        <v>140.80000000000001</v>
      </c>
      <c r="W1050" t="s">
        <v>3</v>
      </c>
      <c r="X1050">
        <v>60.5</v>
      </c>
      <c r="Y1050" t="s">
        <v>16</v>
      </c>
    </row>
    <row r="1051" spans="2:25">
      <c r="B1051" t="s">
        <v>0</v>
      </c>
      <c r="C1051">
        <v>6630</v>
      </c>
      <c r="D1051">
        <f t="shared" si="32"/>
        <v>110.5</v>
      </c>
      <c r="E1051">
        <v>8.17</v>
      </c>
      <c r="F1051" t="s">
        <v>1</v>
      </c>
      <c r="G1051">
        <v>0.05</v>
      </c>
      <c r="H1051" t="s">
        <v>1</v>
      </c>
      <c r="I1051">
        <v>1160</v>
      </c>
      <c r="J1051" t="s">
        <v>2</v>
      </c>
      <c r="K1051">
        <v>0</v>
      </c>
      <c r="L1051" t="s">
        <v>2</v>
      </c>
      <c r="M1051">
        <v>0</v>
      </c>
      <c r="N1051" t="s">
        <v>1</v>
      </c>
      <c r="O1051">
        <v>0</v>
      </c>
      <c r="P1051" t="s">
        <v>1</v>
      </c>
      <c r="Q1051">
        <v>0</v>
      </c>
      <c r="R1051" t="s">
        <v>1</v>
      </c>
      <c r="S1051">
        <v>0</v>
      </c>
      <c r="T1051" t="s">
        <v>1</v>
      </c>
      <c r="U1051">
        <f t="shared" si="33"/>
        <v>110.5</v>
      </c>
      <c r="V1051">
        <v>140.80000000000001</v>
      </c>
      <c r="W1051" t="s">
        <v>3</v>
      </c>
      <c r="X1051">
        <v>60.5</v>
      </c>
      <c r="Y1051" t="s">
        <v>21</v>
      </c>
    </row>
    <row r="1052" spans="2:25">
      <c r="B1052" t="s">
        <v>0</v>
      </c>
      <c r="C1052">
        <v>6637</v>
      </c>
      <c r="D1052">
        <f t="shared" si="32"/>
        <v>110.61666666666666</v>
      </c>
      <c r="E1052">
        <v>8.1199999999999992</v>
      </c>
      <c r="F1052" t="s">
        <v>1</v>
      </c>
      <c r="G1052">
        <v>0.05</v>
      </c>
      <c r="H1052" t="s">
        <v>1</v>
      </c>
      <c r="I1052">
        <v>1289</v>
      </c>
      <c r="J1052" t="s">
        <v>2</v>
      </c>
      <c r="K1052">
        <v>0</v>
      </c>
      <c r="L1052" t="s">
        <v>2</v>
      </c>
      <c r="M1052">
        <v>0</v>
      </c>
      <c r="N1052" t="s">
        <v>1</v>
      </c>
      <c r="O1052">
        <v>0</v>
      </c>
      <c r="P1052" t="s">
        <v>1</v>
      </c>
      <c r="Q1052">
        <v>0</v>
      </c>
      <c r="R1052" t="s">
        <v>1</v>
      </c>
      <c r="S1052">
        <v>0</v>
      </c>
      <c r="T1052" t="s">
        <v>1</v>
      </c>
      <c r="U1052">
        <f t="shared" si="33"/>
        <v>110.61666666666666</v>
      </c>
      <c r="V1052">
        <v>140.80000000000001</v>
      </c>
      <c r="W1052" t="s">
        <v>3</v>
      </c>
      <c r="X1052">
        <v>60.5</v>
      </c>
      <c r="Y1052" t="s">
        <v>22</v>
      </c>
    </row>
    <row r="1053" spans="2:25">
      <c r="B1053" t="s">
        <v>0</v>
      </c>
      <c r="C1053">
        <v>6644</v>
      </c>
      <c r="D1053">
        <f t="shared" si="32"/>
        <v>110.73333333333333</v>
      </c>
      <c r="E1053">
        <v>7.58</v>
      </c>
      <c r="F1053" t="s">
        <v>1</v>
      </c>
      <c r="G1053">
        <v>0.05</v>
      </c>
      <c r="H1053" t="s">
        <v>1</v>
      </c>
      <c r="I1053">
        <v>6832</v>
      </c>
      <c r="J1053" t="s">
        <v>2</v>
      </c>
      <c r="K1053">
        <v>0</v>
      </c>
      <c r="L1053" t="s">
        <v>2</v>
      </c>
      <c r="M1053">
        <v>0</v>
      </c>
      <c r="N1053" t="s">
        <v>1</v>
      </c>
      <c r="O1053">
        <v>0</v>
      </c>
      <c r="P1053" t="s">
        <v>1</v>
      </c>
      <c r="Q1053">
        <v>0</v>
      </c>
      <c r="R1053" t="s">
        <v>1</v>
      </c>
      <c r="S1053">
        <v>0</v>
      </c>
      <c r="T1053" t="s">
        <v>1</v>
      </c>
      <c r="U1053">
        <f t="shared" si="33"/>
        <v>110.73333333333333</v>
      </c>
      <c r="V1053">
        <v>140</v>
      </c>
      <c r="W1053" t="s">
        <v>3</v>
      </c>
      <c r="X1053">
        <v>60</v>
      </c>
      <c r="Y1053" t="s">
        <v>9</v>
      </c>
    </row>
    <row r="1054" spans="2:25">
      <c r="B1054" t="s">
        <v>0</v>
      </c>
      <c r="C1054">
        <v>6651</v>
      </c>
      <c r="D1054">
        <f t="shared" si="32"/>
        <v>110.85</v>
      </c>
      <c r="E1054">
        <v>8.1199999999999992</v>
      </c>
      <c r="F1054" t="s">
        <v>1</v>
      </c>
      <c r="G1054">
        <v>0.05</v>
      </c>
      <c r="H1054" t="s">
        <v>1</v>
      </c>
      <c r="I1054">
        <v>1289</v>
      </c>
      <c r="J1054" t="s">
        <v>2</v>
      </c>
      <c r="K1054">
        <v>0</v>
      </c>
      <c r="L1054" t="s">
        <v>2</v>
      </c>
      <c r="M1054">
        <v>0</v>
      </c>
      <c r="N1054" t="s">
        <v>1</v>
      </c>
      <c r="O1054">
        <v>0</v>
      </c>
      <c r="P1054" t="s">
        <v>1</v>
      </c>
      <c r="Q1054">
        <v>0</v>
      </c>
      <c r="R1054" t="s">
        <v>1</v>
      </c>
      <c r="S1054">
        <v>0</v>
      </c>
      <c r="T1054" t="s">
        <v>1</v>
      </c>
      <c r="U1054">
        <f t="shared" si="33"/>
        <v>110.85</v>
      </c>
      <c r="V1054">
        <v>140.80000000000001</v>
      </c>
      <c r="W1054" t="s">
        <v>3</v>
      </c>
      <c r="X1054">
        <v>60.5</v>
      </c>
      <c r="Y1054" t="s">
        <v>22</v>
      </c>
    </row>
    <row r="1055" spans="2:25">
      <c r="B1055" t="s">
        <v>0</v>
      </c>
      <c r="C1055">
        <v>6658</v>
      </c>
      <c r="D1055">
        <f t="shared" si="32"/>
        <v>110.96666666666667</v>
      </c>
      <c r="E1055">
        <v>8.1199999999999992</v>
      </c>
      <c r="F1055" t="s">
        <v>1</v>
      </c>
      <c r="G1055">
        <v>0.05</v>
      </c>
      <c r="H1055" t="s">
        <v>1</v>
      </c>
      <c r="I1055">
        <v>1289</v>
      </c>
      <c r="J1055" t="s">
        <v>2</v>
      </c>
      <c r="K1055">
        <v>0</v>
      </c>
      <c r="L1055" t="s">
        <v>2</v>
      </c>
      <c r="M1055">
        <v>0</v>
      </c>
      <c r="N1055" t="s">
        <v>1</v>
      </c>
      <c r="O1055">
        <v>0</v>
      </c>
      <c r="P1055" t="s">
        <v>1</v>
      </c>
      <c r="Q1055">
        <v>0</v>
      </c>
      <c r="R1055" t="s">
        <v>1</v>
      </c>
      <c r="S1055">
        <v>0</v>
      </c>
      <c r="T1055" t="s">
        <v>1</v>
      </c>
      <c r="U1055">
        <f t="shared" si="33"/>
        <v>110.96666666666667</v>
      </c>
      <c r="V1055">
        <v>140.80000000000001</v>
      </c>
      <c r="W1055" t="s">
        <v>3</v>
      </c>
      <c r="X1055">
        <v>60.5</v>
      </c>
      <c r="Y1055" t="s">
        <v>23</v>
      </c>
    </row>
    <row r="1056" spans="2:25">
      <c r="B1056" t="s">
        <v>0</v>
      </c>
      <c r="C1056">
        <v>6665</v>
      </c>
      <c r="D1056">
        <f t="shared" si="32"/>
        <v>111.08333333333333</v>
      </c>
      <c r="E1056">
        <v>8.16</v>
      </c>
      <c r="F1056" t="s">
        <v>1</v>
      </c>
      <c r="G1056">
        <v>0.05</v>
      </c>
      <c r="H1056" t="s">
        <v>1</v>
      </c>
      <c r="I1056">
        <v>1160</v>
      </c>
      <c r="J1056" t="s">
        <v>2</v>
      </c>
      <c r="K1056">
        <v>0</v>
      </c>
      <c r="L1056" t="s">
        <v>2</v>
      </c>
      <c r="M1056">
        <v>0</v>
      </c>
      <c r="N1056" t="s">
        <v>1</v>
      </c>
      <c r="O1056">
        <v>0</v>
      </c>
      <c r="P1056" t="s">
        <v>1</v>
      </c>
      <c r="Q1056">
        <v>0</v>
      </c>
      <c r="R1056" t="s">
        <v>1</v>
      </c>
      <c r="S1056">
        <v>0</v>
      </c>
      <c r="T1056" t="s">
        <v>1</v>
      </c>
      <c r="U1056">
        <f t="shared" si="33"/>
        <v>111.08333333333333</v>
      </c>
      <c r="V1056">
        <v>140</v>
      </c>
      <c r="W1056" t="s">
        <v>3</v>
      </c>
      <c r="X1056">
        <v>60</v>
      </c>
      <c r="Y1056" t="s">
        <v>4</v>
      </c>
    </row>
    <row r="1057" spans="2:25">
      <c r="B1057" t="s">
        <v>0</v>
      </c>
      <c r="C1057">
        <v>6672</v>
      </c>
      <c r="D1057">
        <f t="shared" si="32"/>
        <v>111.2</v>
      </c>
      <c r="E1057">
        <v>8.1199999999999992</v>
      </c>
      <c r="F1057" t="s">
        <v>1</v>
      </c>
      <c r="G1057">
        <v>0.05</v>
      </c>
      <c r="H1057" t="s">
        <v>1</v>
      </c>
      <c r="I1057">
        <v>1417</v>
      </c>
      <c r="J1057" t="s">
        <v>2</v>
      </c>
      <c r="K1057">
        <v>0</v>
      </c>
      <c r="L1057" t="s">
        <v>2</v>
      </c>
      <c r="M1057">
        <v>0</v>
      </c>
      <c r="N1057" t="s">
        <v>1</v>
      </c>
      <c r="O1057">
        <v>0</v>
      </c>
      <c r="P1057" t="s">
        <v>1</v>
      </c>
      <c r="Q1057">
        <v>0</v>
      </c>
      <c r="R1057" t="s">
        <v>1</v>
      </c>
      <c r="S1057">
        <v>0</v>
      </c>
      <c r="T1057" t="s">
        <v>1</v>
      </c>
      <c r="U1057">
        <f t="shared" si="33"/>
        <v>111.2</v>
      </c>
      <c r="V1057">
        <v>140</v>
      </c>
      <c r="W1057" t="s">
        <v>3</v>
      </c>
      <c r="X1057">
        <v>60</v>
      </c>
      <c r="Y1057" t="s">
        <v>20</v>
      </c>
    </row>
    <row r="1058" spans="2:25">
      <c r="B1058" t="s">
        <v>0</v>
      </c>
      <c r="C1058">
        <v>6679</v>
      </c>
      <c r="D1058">
        <f t="shared" si="32"/>
        <v>111.31666666666666</v>
      </c>
      <c r="E1058">
        <v>7.8</v>
      </c>
      <c r="F1058" t="s">
        <v>1</v>
      </c>
      <c r="G1058">
        <v>0.05</v>
      </c>
      <c r="H1058" t="s">
        <v>1</v>
      </c>
      <c r="I1058">
        <v>1417</v>
      </c>
      <c r="J1058" t="s">
        <v>2</v>
      </c>
      <c r="K1058">
        <v>0</v>
      </c>
      <c r="L1058" t="s">
        <v>2</v>
      </c>
      <c r="M1058">
        <v>0</v>
      </c>
      <c r="N1058" t="s">
        <v>1</v>
      </c>
      <c r="O1058">
        <v>0</v>
      </c>
      <c r="P1058" t="s">
        <v>1</v>
      </c>
      <c r="Q1058">
        <v>0</v>
      </c>
      <c r="R1058" t="s">
        <v>1</v>
      </c>
      <c r="S1058">
        <v>0</v>
      </c>
      <c r="T1058" t="s">
        <v>1</v>
      </c>
      <c r="U1058">
        <f t="shared" si="33"/>
        <v>111.31666666666666</v>
      </c>
      <c r="V1058">
        <v>140</v>
      </c>
      <c r="W1058" t="s">
        <v>3</v>
      </c>
      <c r="X1058">
        <v>60</v>
      </c>
      <c r="Y1058" t="s">
        <v>16</v>
      </c>
    </row>
    <row r="1059" spans="2:25">
      <c r="B1059" t="s">
        <v>0</v>
      </c>
      <c r="C1059">
        <v>6686</v>
      </c>
      <c r="D1059">
        <f t="shared" si="32"/>
        <v>111.43333333333334</v>
      </c>
      <c r="E1059">
        <v>8.1199999999999992</v>
      </c>
      <c r="F1059" t="s">
        <v>1</v>
      </c>
      <c r="G1059">
        <v>0.05</v>
      </c>
      <c r="H1059" t="s">
        <v>1</v>
      </c>
      <c r="I1059">
        <v>1289</v>
      </c>
      <c r="J1059" t="s">
        <v>2</v>
      </c>
      <c r="K1059">
        <v>0</v>
      </c>
      <c r="L1059" t="s">
        <v>2</v>
      </c>
      <c r="M1059">
        <v>0</v>
      </c>
      <c r="N1059" t="s">
        <v>1</v>
      </c>
      <c r="O1059">
        <v>0</v>
      </c>
      <c r="P1059" t="s">
        <v>1</v>
      </c>
      <c r="Q1059">
        <v>0</v>
      </c>
      <c r="R1059" t="s">
        <v>1</v>
      </c>
      <c r="S1059">
        <v>0</v>
      </c>
      <c r="T1059" t="s">
        <v>1</v>
      </c>
      <c r="U1059">
        <f t="shared" si="33"/>
        <v>111.43333333333334</v>
      </c>
      <c r="V1059">
        <v>140</v>
      </c>
      <c r="W1059" t="s">
        <v>3</v>
      </c>
      <c r="X1059">
        <v>60</v>
      </c>
      <c r="Y1059" t="s">
        <v>10</v>
      </c>
    </row>
    <row r="1060" spans="2:25">
      <c r="B1060" t="s">
        <v>0</v>
      </c>
      <c r="C1060">
        <v>6692</v>
      </c>
      <c r="D1060">
        <f t="shared" si="32"/>
        <v>111.53333333333333</v>
      </c>
      <c r="E1060">
        <v>8.1300000000000008</v>
      </c>
      <c r="F1060" t="s">
        <v>1</v>
      </c>
      <c r="G1060">
        <v>0.05</v>
      </c>
      <c r="H1060" t="s">
        <v>1</v>
      </c>
      <c r="I1060">
        <v>1417</v>
      </c>
      <c r="J1060" t="s">
        <v>2</v>
      </c>
      <c r="K1060">
        <v>0</v>
      </c>
      <c r="L1060" t="s">
        <v>2</v>
      </c>
      <c r="M1060">
        <v>0</v>
      </c>
      <c r="N1060" t="s">
        <v>1</v>
      </c>
      <c r="O1060">
        <v>0</v>
      </c>
      <c r="P1060" t="s">
        <v>1</v>
      </c>
      <c r="Q1060">
        <v>0</v>
      </c>
      <c r="R1060" t="s">
        <v>1</v>
      </c>
      <c r="S1060">
        <v>0</v>
      </c>
      <c r="T1060" t="s">
        <v>1</v>
      </c>
      <c r="U1060">
        <f t="shared" si="33"/>
        <v>111.53333333333333</v>
      </c>
      <c r="V1060">
        <v>140</v>
      </c>
      <c r="W1060" t="s">
        <v>3</v>
      </c>
      <c r="X1060">
        <v>60</v>
      </c>
      <c r="Y1060" t="s">
        <v>16</v>
      </c>
    </row>
    <row r="1061" spans="2:25">
      <c r="B1061" t="s">
        <v>0</v>
      </c>
      <c r="C1061">
        <v>6699</v>
      </c>
      <c r="D1061">
        <f t="shared" si="32"/>
        <v>111.65</v>
      </c>
      <c r="E1061">
        <v>8.16</v>
      </c>
      <c r="F1061" t="s">
        <v>1</v>
      </c>
      <c r="G1061">
        <v>0.05</v>
      </c>
      <c r="H1061" t="s">
        <v>1</v>
      </c>
      <c r="I1061">
        <v>1160</v>
      </c>
      <c r="J1061" t="s">
        <v>2</v>
      </c>
      <c r="K1061">
        <v>0</v>
      </c>
      <c r="L1061" t="s">
        <v>2</v>
      </c>
      <c r="M1061">
        <v>0</v>
      </c>
      <c r="N1061" t="s">
        <v>1</v>
      </c>
      <c r="O1061">
        <v>0</v>
      </c>
      <c r="P1061" t="s">
        <v>1</v>
      </c>
      <c r="Q1061">
        <v>0</v>
      </c>
      <c r="R1061" t="s">
        <v>1</v>
      </c>
      <c r="S1061">
        <v>0</v>
      </c>
      <c r="T1061" t="s">
        <v>1</v>
      </c>
      <c r="U1061">
        <f t="shared" si="33"/>
        <v>111.65</v>
      </c>
      <c r="V1061">
        <v>140</v>
      </c>
      <c r="W1061" t="s">
        <v>3</v>
      </c>
      <c r="X1061">
        <v>60</v>
      </c>
      <c r="Y1061" t="s">
        <v>23</v>
      </c>
    </row>
    <row r="1062" spans="2:25">
      <c r="B1062" t="s">
        <v>0</v>
      </c>
      <c r="C1062">
        <v>6706</v>
      </c>
      <c r="D1062">
        <f t="shared" si="32"/>
        <v>111.76666666666667</v>
      </c>
      <c r="E1062">
        <v>8.1</v>
      </c>
      <c r="F1062" t="s">
        <v>1</v>
      </c>
      <c r="G1062">
        <v>0.05</v>
      </c>
      <c r="H1062" t="s">
        <v>1</v>
      </c>
      <c r="I1062">
        <v>1417</v>
      </c>
      <c r="J1062" t="s">
        <v>2</v>
      </c>
      <c r="K1062">
        <v>0</v>
      </c>
      <c r="L1062" t="s">
        <v>2</v>
      </c>
      <c r="M1062">
        <v>0</v>
      </c>
      <c r="N1062" t="s">
        <v>1</v>
      </c>
      <c r="O1062">
        <v>0</v>
      </c>
      <c r="P1062" t="s">
        <v>1</v>
      </c>
      <c r="Q1062">
        <v>0</v>
      </c>
      <c r="R1062" t="s">
        <v>1</v>
      </c>
      <c r="S1062">
        <v>0</v>
      </c>
      <c r="T1062" t="s">
        <v>1</v>
      </c>
      <c r="U1062">
        <f t="shared" si="33"/>
        <v>111.76666666666667</v>
      </c>
      <c r="V1062">
        <v>140</v>
      </c>
      <c r="W1062" t="s">
        <v>3</v>
      </c>
      <c r="X1062">
        <v>60</v>
      </c>
      <c r="Y1062" t="s">
        <v>20</v>
      </c>
    </row>
    <row r="1063" spans="2:25">
      <c r="B1063" t="s">
        <v>0</v>
      </c>
      <c r="C1063">
        <v>6713</v>
      </c>
      <c r="D1063">
        <f t="shared" si="32"/>
        <v>111.88333333333334</v>
      </c>
      <c r="E1063">
        <v>7.53</v>
      </c>
      <c r="F1063" t="s">
        <v>1</v>
      </c>
      <c r="G1063">
        <v>0.05</v>
      </c>
      <c r="H1063" t="s">
        <v>1</v>
      </c>
      <c r="I1063">
        <v>8636</v>
      </c>
      <c r="J1063" t="s">
        <v>2</v>
      </c>
      <c r="K1063">
        <v>0</v>
      </c>
      <c r="L1063" t="s">
        <v>2</v>
      </c>
      <c r="M1063">
        <v>0</v>
      </c>
      <c r="N1063" t="s">
        <v>1</v>
      </c>
      <c r="O1063">
        <v>0</v>
      </c>
      <c r="P1063" t="s">
        <v>1</v>
      </c>
      <c r="Q1063">
        <v>0</v>
      </c>
      <c r="R1063" t="s">
        <v>1</v>
      </c>
      <c r="S1063">
        <v>0</v>
      </c>
      <c r="T1063" t="s">
        <v>1</v>
      </c>
      <c r="U1063">
        <f t="shared" si="33"/>
        <v>111.88333333333334</v>
      </c>
      <c r="V1063">
        <v>140</v>
      </c>
      <c r="W1063" t="s">
        <v>3</v>
      </c>
      <c r="X1063">
        <v>60</v>
      </c>
      <c r="Y1063" t="s">
        <v>23</v>
      </c>
    </row>
    <row r="1064" spans="2:25">
      <c r="B1064" t="s">
        <v>0</v>
      </c>
      <c r="C1064">
        <v>6720</v>
      </c>
      <c r="D1064">
        <f t="shared" si="32"/>
        <v>112</v>
      </c>
      <c r="E1064">
        <v>8.11</v>
      </c>
      <c r="F1064" t="s">
        <v>1</v>
      </c>
      <c r="G1064">
        <v>0.05</v>
      </c>
      <c r="H1064" t="s">
        <v>1</v>
      </c>
      <c r="I1064">
        <v>1417</v>
      </c>
      <c r="J1064" t="s">
        <v>2</v>
      </c>
      <c r="K1064">
        <v>0</v>
      </c>
      <c r="L1064" t="s">
        <v>2</v>
      </c>
      <c r="M1064">
        <v>0</v>
      </c>
      <c r="N1064" t="s">
        <v>1</v>
      </c>
      <c r="O1064">
        <v>0</v>
      </c>
      <c r="P1064" t="s">
        <v>1</v>
      </c>
      <c r="Q1064">
        <v>0</v>
      </c>
      <c r="R1064" t="s">
        <v>1</v>
      </c>
      <c r="S1064">
        <v>0</v>
      </c>
      <c r="T1064" t="s">
        <v>1</v>
      </c>
      <c r="U1064">
        <f t="shared" si="33"/>
        <v>112</v>
      </c>
      <c r="V1064">
        <v>139.1</v>
      </c>
      <c r="W1064" t="s">
        <v>3</v>
      </c>
      <c r="X1064">
        <v>59.5</v>
      </c>
      <c r="Y1064" t="s">
        <v>28</v>
      </c>
    </row>
    <row r="1065" spans="2:25">
      <c r="B1065" t="s">
        <v>0</v>
      </c>
      <c r="C1065">
        <v>6727</v>
      </c>
      <c r="D1065">
        <f t="shared" si="32"/>
        <v>112.11666666666666</v>
      </c>
      <c r="E1065">
        <v>7.36</v>
      </c>
      <c r="F1065" t="s">
        <v>1</v>
      </c>
      <c r="G1065">
        <v>0.05</v>
      </c>
      <c r="H1065" t="s">
        <v>1</v>
      </c>
      <c r="I1065">
        <v>10957</v>
      </c>
      <c r="J1065" t="s">
        <v>2</v>
      </c>
      <c r="K1065">
        <v>0</v>
      </c>
      <c r="L1065" t="s">
        <v>2</v>
      </c>
      <c r="M1065">
        <v>0</v>
      </c>
      <c r="N1065" t="s">
        <v>1</v>
      </c>
      <c r="O1065">
        <v>0</v>
      </c>
      <c r="P1065" t="s">
        <v>1</v>
      </c>
      <c r="Q1065">
        <v>0</v>
      </c>
      <c r="R1065" t="s">
        <v>1</v>
      </c>
      <c r="S1065">
        <v>0</v>
      </c>
      <c r="T1065" t="s">
        <v>1</v>
      </c>
      <c r="U1065">
        <f t="shared" si="33"/>
        <v>112.11666666666666</v>
      </c>
      <c r="V1065">
        <v>138.1</v>
      </c>
      <c r="W1065" t="s">
        <v>3</v>
      </c>
      <c r="X1065">
        <v>59</v>
      </c>
      <c r="Y1065" t="s">
        <v>11</v>
      </c>
    </row>
    <row r="1066" spans="2:25">
      <c r="B1066" t="s">
        <v>0</v>
      </c>
      <c r="C1066">
        <v>6734</v>
      </c>
      <c r="D1066">
        <f t="shared" si="32"/>
        <v>112.23333333333333</v>
      </c>
      <c r="E1066">
        <v>8.11</v>
      </c>
      <c r="F1066" t="s">
        <v>1</v>
      </c>
      <c r="G1066">
        <v>0.05</v>
      </c>
      <c r="H1066" t="s">
        <v>1</v>
      </c>
      <c r="I1066">
        <v>1417</v>
      </c>
      <c r="J1066" t="s">
        <v>2</v>
      </c>
      <c r="K1066">
        <v>0</v>
      </c>
      <c r="L1066" t="s">
        <v>2</v>
      </c>
      <c r="M1066">
        <v>0</v>
      </c>
      <c r="N1066" t="s">
        <v>1</v>
      </c>
      <c r="O1066">
        <v>0</v>
      </c>
      <c r="P1066" t="s">
        <v>1</v>
      </c>
      <c r="Q1066">
        <v>0</v>
      </c>
      <c r="R1066" t="s">
        <v>1</v>
      </c>
      <c r="S1066">
        <v>0</v>
      </c>
      <c r="T1066" t="s">
        <v>1</v>
      </c>
      <c r="U1066">
        <f t="shared" si="33"/>
        <v>112.23333333333333</v>
      </c>
      <c r="V1066">
        <v>138.1</v>
      </c>
      <c r="W1066" t="s">
        <v>3</v>
      </c>
      <c r="X1066">
        <v>59</v>
      </c>
      <c r="Y1066" t="s">
        <v>23</v>
      </c>
    </row>
    <row r="1067" spans="2:25">
      <c r="B1067" t="s">
        <v>0</v>
      </c>
      <c r="C1067">
        <v>6741</v>
      </c>
      <c r="D1067">
        <f t="shared" si="32"/>
        <v>112.35</v>
      </c>
      <c r="E1067">
        <v>8.08</v>
      </c>
      <c r="F1067" t="s">
        <v>1</v>
      </c>
      <c r="G1067">
        <v>0.05</v>
      </c>
      <c r="H1067" t="s">
        <v>1</v>
      </c>
      <c r="I1067">
        <v>1289</v>
      </c>
      <c r="J1067" t="s">
        <v>2</v>
      </c>
      <c r="K1067">
        <v>0</v>
      </c>
      <c r="L1067" t="s">
        <v>2</v>
      </c>
      <c r="M1067">
        <v>0</v>
      </c>
      <c r="N1067" t="s">
        <v>1</v>
      </c>
      <c r="O1067">
        <v>0</v>
      </c>
      <c r="P1067" t="s">
        <v>1</v>
      </c>
      <c r="Q1067">
        <v>0</v>
      </c>
      <c r="R1067" t="s">
        <v>1</v>
      </c>
      <c r="S1067">
        <v>0</v>
      </c>
      <c r="T1067" t="s">
        <v>1</v>
      </c>
      <c r="U1067">
        <f t="shared" si="33"/>
        <v>112.35</v>
      </c>
      <c r="V1067">
        <v>138.1</v>
      </c>
      <c r="W1067" t="s">
        <v>3</v>
      </c>
      <c r="X1067">
        <v>59</v>
      </c>
      <c r="Y1067" t="s">
        <v>16</v>
      </c>
    </row>
    <row r="1068" spans="2:25">
      <c r="B1068" t="s">
        <v>0</v>
      </c>
      <c r="C1068">
        <v>6748</v>
      </c>
      <c r="D1068">
        <f t="shared" si="32"/>
        <v>112.46666666666667</v>
      </c>
      <c r="E1068">
        <v>8.15</v>
      </c>
      <c r="F1068" t="s">
        <v>1</v>
      </c>
      <c r="G1068">
        <v>0.05</v>
      </c>
      <c r="H1068" t="s">
        <v>1</v>
      </c>
      <c r="I1068">
        <v>1160</v>
      </c>
      <c r="J1068" t="s">
        <v>2</v>
      </c>
      <c r="K1068">
        <v>0</v>
      </c>
      <c r="L1068" t="s">
        <v>2</v>
      </c>
      <c r="M1068">
        <v>0</v>
      </c>
      <c r="N1068" t="s">
        <v>1</v>
      </c>
      <c r="O1068">
        <v>0</v>
      </c>
      <c r="P1068" t="s">
        <v>1</v>
      </c>
      <c r="Q1068">
        <v>0</v>
      </c>
      <c r="R1068" t="s">
        <v>1</v>
      </c>
      <c r="S1068">
        <v>0</v>
      </c>
      <c r="T1068" t="s">
        <v>1</v>
      </c>
      <c r="U1068">
        <f t="shared" si="33"/>
        <v>112.46666666666667</v>
      </c>
      <c r="V1068">
        <v>137.19999999999999</v>
      </c>
      <c r="W1068" t="s">
        <v>3</v>
      </c>
      <c r="X1068">
        <v>58.5</v>
      </c>
      <c r="Y1068" t="s">
        <v>24</v>
      </c>
    </row>
    <row r="1069" spans="2:25">
      <c r="B1069" t="s">
        <v>0</v>
      </c>
      <c r="C1069">
        <v>6755</v>
      </c>
      <c r="D1069">
        <f t="shared" si="32"/>
        <v>112.58333333333333</v>
      </c>
      <c r="E1069">
        <v>8.1199999999999992</v>
      </c>
      <c r="F1069" t="s">
        <v>1</v>
      </c>
      <c r="G1069">
        <v>0.05</v>
      </c>
      <c r="H1069" t="s">
        <v>1</v>
      </c>
      <c r="I1069">
        <v>1289</v>
      </c>
      <c r="J1069" t="s">
        <v>2</v>
      </c>
      <c r="K1069">
        <v>0</v>
      </c>
      <c r="L1069" t="s">
        <v>2</v>
      </c>
      <c r="M1069">
        <v>0</v>
      </c>
      <c r="N1069" t="s">
        <v>1</v>
      </c>
      <c r="O1069">
        <v>0</v>
      </c>
      <c r="P1069" t="s">
        <v>1</v>
      </c>
      <c r="Q1069">
        <v>0</v>
      </c>
      <c r="R1069" t="s">
        <v>1</v>
      </c>
      <c r="S1069">
        <v>0</v>
      </c>
      <c r="T1069" t="s">
        <v>1</v>
      </c>
      <c r="U1069">
        <f t="shared" si="33"/>
        <v>112.58333333333333</v>
      </c>
      <c r="V1069">
        <v>136.30000000000001</v>
      </c>
      <c r="W1069" t="s">
        <v>3</v>
      </c>
      <c r="X1069">
        <v>58</v>
      </c>
      <c r="Y1069" t="s">
        <v>25</v>
      </c>
    </row>
    <row r="1070" spans="2:25">
      <c r="B1070" t="s">
        <v>0</v>
      </c>
      <c r="C1070">
        <v>6762</v>
      </c>
      <c r="D1070">
        <f t="shared" si="32"/>
        <v>112.7</v>
      </c>
      <c r="E1070">
        <v>8.17</v>
      </c>
      <c r="F1070" t="s">
        <v>1</v>
      </c>
      <c r="G1070">
        <v>0.05</v>
      </c>
      <c r="H1070" t="s">
        <v>1</v>
      </c>
      <c r="I1070">
        <v>1031</v>
      </c>
      <c r="J1070" t="s">
        <v>2</v>
      </c>
      <c r="K1070">
        <v>0</v>
      </c>
      <c r="L1070" t="s">
        <v>2</v>
      </c>
      <c r="M1070">
        <v>0</v>
      </c>
      <c r="N1070" t="s">
        <v>1</v>
      </c>
      <c r="O1070">
        <v>0</v>
      </c>
      <c r="P1070" t="s">
        <v>1</v>
      </c>
      <c r="Q1070">
        <v>0</v>
      </c>
      <c r="R1070" t="s">
        <v>1</v>
      </c>
      <c r="S1070">
        <v>0</v>
      </c>
      <c r="T1070" t="s">
        <v>1</v>
      </c>
      <c r="U1070">
        <f t="shared" si="33"/>
        <v>112.7</v>
      </c>
      <c r="V1070">
        <v>135.5</v>
      </c>
      <c r="W1070" t="s">
        <v>3</v>
      </c>
      <c r="X1070">
        <v>57.5</v>
      </c>
      <c r="Y1070" t="s">
        <v>15</v>
      </c>
    </row>
    <row r="1071" spans="2:25">
      <c r="B1071" t="s">
        <v>0</v>
      </c>
      <c r="C1071">
        <v>6769</v>
      </c>
      <c r="D1071">
        <f t="shared" si="32"/>
        <v>112.81666666666666</v>
      </c>
      <c r="E1071">
        <v>8.1</v>
      </c>
      <c r="F1071" t="s">
        <v>1</v>
      </c>
      <c r="G1071">
        <v>0.05</v>
      </c>
      <c r="H1071" t="s">
        <v>1</v>
      </c>
      <c r="I1071">
        <v>1289</v>
      </c>
      <c r="J1071" t="s">
        <v>2</v>
      </c>
      <c r="K1071">
        <v>0</v>
      </c>
      <c r="L1071" t="s">
        <v>2</v>
      </c>
      <c r="M1071">
        <v>0</v>
      </c>
      <c r="N1071" t="s">
        <v>1</v>
      </c>
      <c r="O1071">
        <v>0</v>
      </c>
      <c r="P1071" t="s">
        <v>1</v>
      </c>
      <c r="Q1071">
        <v>0</v>
      </c>
      <c r="R1071" t="s">
        <v>1</v>
      </c>
      <c r="S1071">
        <v>0</v>
      </c>
      <c r="T1071" t="s">
        <v>1</v>
      </c>
      <c r="U1071">
        <f t="shared" si="33"/>
        <v>112.81666666666666</v>
      </c>
      <c r="V1071">
        <v>135.5</v>
      </c>
      <c r="W1071" t="s">
        <v>3</v>
      </c>
      <c r="X1071">
        <v>57.5</v>
      </c>
      <c r="Y1071" t="s">
        <v>27</v>
      </c>
    </row>
    <row r="1072" spans="2:25">
      <c r="B1072" t="s">
        <v>0</v>
      </c>
      <c r="C1072">
        <v>6776</v>
      </c>
      <c r="D1072">
        <f t="shared" si="32"/>
        <v>112.93333333333334</v>
      </c>
      <c r="E1072">
        <v>7.42</v>
      </c>
      <c r="F1072" t="s">
        <v>1</v>
      </c>
      <c r="G1072">
        <v>0.05</v>
      </c>
      <c r="H1072" t="s">
        <v>1</v>
      </c>
      <c r="I1072">
        <v>8765</v>
      </c>
      <c r="J1072" t="s">
        <v>2</v>
      </c>
      <c r="K1072">
        <v>0</v>
      </c>
      <c r="L1072" t="s">
        <v>2</v>
      </c>
      <c r="M1072">
        <v>0</v>
      </c>
      <c r="N1072" t="s">
        <v>1</v>
      </c>
      <c r="O1072">
        <v>0</v>
      </c>
      <c r="P1072" t="s">
        <v>1</v>
      </c>
      <c r="Q1072">
        <v>0</v>
      </c>
      <c r="R1072" t="s">
        <v>1</v>
      </c>
      <c r="S1072">
        <v>0</v>
      </c>
      <c r="T1072" t="s">
        <v>1</v>
      </c>
      <c r="U1072">
        <f t="shared" si="33"/>
        <v>112.93333333333334</v>
      </c>
      <c r="V1072">
        <v>135.5</v>
      </c>
      <c r="W1072" t="s">
        <v>3</v>
      </c>
      <c r="X1072">
        <v>57.5</v>
      </c>
      <c r="Y1072" t="s">
        <v>24</v>
      </c>
    </row>
    <row r="1073" spans="2:25">
      <c r="B1073" t="s">
        <v>0</v>
      </c>
      <c r="C1073">
        <v>6783</v>
      </c>
      <c r="D1073">
        <f t="shared" si="32"/>
        <v>113.05</v>
      </c>
      <c r="E1073">
        <v>8.11</v>
      </c>
      <c r="F1073" t="s">
        <v>1</v>
      </c>
      <c r="G1073">
        <v>0.05</v>
      </c>
      <c r="H1073" t="s">
        <v>1</v>
      </c>
      <c r="I1073">
        <v>1417</v>
      </c>
      <c r="J1073" t="s">
        <v>2</v>
      </c>
      <c r="K1073">
        <v>0</v>
      </c>
      <c r="L1073" t="s">
        <v>2</v>
      </c>
      <c r="M1073">
        <v>0</v>
      </c>
      <c r="N1073" t="s">
        <v>1</v>
      </c>
      <c r="O1073">
        <v>0</v>
      </c>
      <c r="P1073" t="s">
        <v>1</v>
      </c>
      <c r="Q1073">
        <v>0</v>
      </c>
      <c r="R1073" t="s">
        <v>1</v>
      </c>
      <c r="S1073">
        <v>0</v>
      </c>
      <c r="T1073" t="s">
        <v>1</v>
      </c>
      <c r="U1073">
        <f t="shared" si="33"/>
        <v>113.05</v>
      </c>
      <c r="V1073">
        <v>135.5</v>
      </c>
      <c r="W1073" t="s">
        <v>3</v>
      </c>
      <c r="X1073">
        <v>57.5</v>
      </c>
      <c r="Y1073" t="s">
        <v>10</v>
      </c>
    </row>
    <row r="1074" spans="2:25">
      <c r="B1074" t="s">
        <v>0</v>
      </c>
      <c r="C1074">
        <v>6790</v>
      </c>
      <c r="D1074">
        <f t="shared" si="32"/>
        <v>113.16666666666667</v>
      </c>
      <c r="E1074">
        <v>8.07</v>
      </c>
      <c r="F1074" t="s">
        <v>1</v>
      </c>
      <c r="G1074">
        <v>0.05</v>
      </c>
      <c r="H1074" t="s">
        <v>1</v>
      </c>
      <c r="I1074">
        <v>1289</v>
      </c>
      <c r="J1074" t="s">
        <v>2</v>
      </c>
      <c r="K1074">
        <v>0</v>
      </c>
      <c r="L1074" t="s">
        <v>2</v>
      </c>
      <c r="M1074">
        <v>0</v>
      </c>
      <c r="N1074" t="s">
        <v>1</v>
      </c>
      <c r="O1074">
        <v>0</v>
      </c>
      <c r="P1074" t="s">
        <v>1</v>
      </c>
      <c r="Q1074">
        <v>0</v>
      </c>
      <c r="R1074" t="s">
        <v>1</v>
      </c>
      <c r="S1074">
        <v>0</v>
      </c>
      <c r="T1074" t="s">
        <v>1</v>
      </c>
      <c r="U1074">
        <f t="shared" si="33"/>
        <v>113.16666666666667</v>
      </c>
      <c r="V1074">
        <v>134.6</v>
      </c>
      <c r="W1074" t="s">
        <v>3</v>
      </c>
      <c r="X1074">
        <v>57</v>
      </c>
      <c r="Y1074" t="s">
        <v>26</v>
      </c>
    </row>
    <row r="1075" spans="2:25">
      <c r="B1075" t="s">
        <v>0</v>
      </c>
      <c r="C1075">
        <v>6797</v>
      </c>
      <c r="D1075">
        <f t="shared" si="32"/>
        <v>113.28333333333333</v>
      </c>
      <c r="E1075">
        <v>8.11</v>
      </c>
      <c r="F1075" t="s">
        <v>1</v>
      </c>
      <c r="G1075">
        <v>0.05</v>
      </c>
      <c r="H1075" t="s">
        <v>1</v>
      </c>
      <c r="I1075">
        <v>1289</v>
      </c>
      <c r="J1075" t="s">
        <v>2</v>
      </c>
      <c r="K1075">
        <v>0</v>
      </c>
      <c r="L1075" t="s">
        <v>2</v>
      </c>
      <c r="M1075">
        <v>0</v>
      </c>
      <c r="N1075" t="s">
        <v>1</v>
      </c>
      <c r="O1075">
        <v>0</v>
      </c>
      <c r="P1075" t="s">
        <v>1</v>
      </c>
      <c r="Q1075">
        <v>0</v>
      </c>
      <c r="R1075" t="s">
        <v>1</v>
      </c>
      <c r="S1075">
        <v>0</v>
      </c>
      <c r="T1075" t="s">
        <v>1</v>
      </c>
      <c r="U1075">
        <f t="shared" si="33"/>
        <v>113.28333333333333</v>
      </c>
      <c r="V1075">
        <v>134.6</v>
      </c>
      <c r="W1075" t="s">
        <v>3</v>
      </c>
      <c r="X1075">
        <v>57</v>
      </c>
      <c r="Y1075" t="s">
        <v>26</v>
      </c>
    </row>
    <row r="1076" spans="2:25">
      <c r="B1076" t="s">
        <v>0</v>
      </c>
      <c r="C1076">
        <v>6804</v>
      </c>
      <c r="D1076">
        <f t="shared" si="32"/>
        <v>113.4</v>
      </c>
      <c r="E1076">
        <v>8.1</v>
      </c>
      <c r="F1076" t="s">
        <v>1</v>
      </c>
      <c r="G1076">
        <v>0.05</v>
      </c>
      <c r="H1076" t="s">
        <v>1</v>
      </c>
      <c r="I1076">
        <v>1160</v>
      </c>
      <c r="J1076" t="s">
        <v>2</v>
      </c>
      <c r="K1076">
        <v>0</v>
      </c>
      <c r="L1076" t="s">
        <v>2</v>
      </c>
      <c r="M1076">
        <v>0</v>
      </c>
      <c r="N1076" t="s">
        <v>1</v>
      </c>
      <c r="O1076">
        <v>0</v>
      </c>
      <c r="P1076" t="s">
        <v>1</v>
      </c>
      <c r="Q1076">
        <v>0</v>
      </c>
      <c r="R1076" t="s">
        <v>1</v>
      </c>
      <c r="S1076">
        <v>0</v>
      </c>
      <c r="T1076" t="s">
        <v>1</v>
      </c>
      <c r="U1076">
        <f t="shared" si="33"/>
        <v>113.4</v>
      </c>
      <c r="V1076">
        <v>134.6</v>
      </c>
      <c r="W1076" t="s">
        <v>3</v>
      </c>
      <c r="X1076">
        <v>57</v>
      </c>
      <c r="Y1076" t="s">
        <v>26</v>
      </c>
    </row>
    <row r="1077" spans="2:25">
      <c r="B1077" t="s">
        <v>0</v>
      </c>
      <c r="C1077">
        <v>6811</v>
      </c>
      <c r="D1077">
        <f t="shared" si="32"/>
        <v>113.51666666666667</v>
      </c>
      <c r="E1077">
        <v>8.17</v>
      </c>
      <c r="F1077" t="s">
        <v>1</v>
      </c>
      <c r="G1077">
        <v>0.05</v>
      </c>
      <c r="H1077" t="s">
        <v>1</v>
      </c>
      <c r="I1077">
        <v>1031</v>
      </c>
      <c r="J1077" t="s">
        <v>2</v>
      </c>
      <c r="K1077">
        <v>0</v>
      </c>
      <c r="L1077" t="s">
        <v>2</v>
      </c>
      <c r="M1077">
        <v>0</v>
      </c>
      <c r="N1077" t="s">
        <v>1</v>
      </c>
      <c r="O1077">
        <v>0</v>
      </c>
      <c r="P1077" t="s">
        <v>1</v>
      </c>
      <c r="Q1077">
        <v>0</v>
      </c>
      <c r="R1077" t="s">
        <v>1</v>
      </c>
      <c r="S1077">
        <v>0</v>
      </c>
      <c r="T1077" t="s">
        <v>1</v>
      </c>
      <c r="U1077">
        <f t="shared" si="33"/>
        <v>113.51666666666667</v>
      </c>
      <c r="V1077">
        <v>134.6</v>
      </c>
      <c r="W1077" t="s">
        <v>3</v>
      </c>
      <c r="X1077">
        <v>57</v>
      </c>
      <c r="Y1077" t="s">
        <v>16</v>
      </c>
    </row>
    <row r="1078" spans="2:25">
      <c r="B1078" t="s">
        <v>0</v>
      </c>
      <c r="C1078">
        <v>6818</v>
      </c>
      <c r="D1078">
        <f t="shared" si="32"/>
        <v>113.63333333333334</v>
      </c>
      <c r="E1078">
        <v>8.1</v>
      </c>
      <c r="F1078" t="s">
        <v>1</v>
      </c>
      <c r="G1078">
        <v>0.05</v>
      </c>
      <c r="H1078" t="s">
        <v>1</v>
      </c>
      <c r="I1078">
        <v>1289</v>
      </c>
      <c r="J1078" t="s">
        <v>2</v>
      </c>
      <c r="K1078">
        <v>0</v>
      </c>
      <c r="L1078" t="s">
        <v>2</v>
      </c>
      <c r="M1078">
        <v>0</v>
      </c>
      <c r="N1078" t="s">
        <v>1</v>
      </c>
      <c r="O1078">
        <v>0</v>
      </c>
      <c r="P1078" t="s">
        <v>1</v>
      </c>
      <c r="Q1078">
        <v>0</v>
      </c>
      <c r="R1078" t="s">
        <v>1</v>
      </c>
      <c r="S1078">
        <v>0</v>
      </c>
      <c r="T1078" t="s">
        <v>1</v>
      </c>
      <c r="U1078">
        <f t="shared" si="33"/>
        <v>113.63333333333334</v>
      </c>
      <c r="V1078">
        <v>134.6</v>
      </c>
      <c r="W1078" t="s">
        <v>3</v>
      </c>
      <c r="X1078">
        <v>57</v>
      </c>
      <c r="Y1078" t="s">
        <v>20</v>
      </c>
    </row>
    <row r="1079" spans="2:25">
      <c r="B1079" t="s">
        <v>0</v>
      </c>
      <c r="C1079">
        <v>6825</v>
      </c>
      <c r="D1079">
        <f t="shared" si="32"/>
        <v>113.75</v>
      </c>
      <c r="E1079">
        <v>8.15</v>
      </c>
      <c r="F1079" t="s">
        <v>1</v>
      </c>
      <c r="G1079">
        <v>0.05</v>
      </c>
      <c r="H1079" t="s">
        <v>1</v>
      </c>
      <c r="I1079">
        <v>1160</v>
      </c>
      <c r="J1079" t="s">
        <v>2</v>
      </c>
      <c r="K1079">
        <v>0</v>
      </c>
      <c r="L1079" t="s">
        <v>2</v>
      </c>
      <c r="M1079">
        <v>0</v>
      </c>
      <c r="N1079" t="s">
        <v>1</v>
      </c>
      <c r="O1079">
        <v>0</v>
      </c>
      <c r="P1079" t="s">
        <v>1</v>
      </c>
      <c r="Q1079">
        <v>0</v>
      </c>
      <c r="R1079" t="s">
        <v>1</v>
      </c>
      <c r="S1079">
        <v>0</v>
      </c>
      <c r="T1079" t="s">
        <v>1</v>
      </c>
      <c r="U1079">
        <f t="shared" si="33"/>
        <v>113.75</v>
      </c>
      <c r="V1079">
        <v>134.6</v>
      </c>
      <c r="W1079" t="s">
        <v>3</v>
      </c>
      <c r="X1079">
        <v>57</v>
      </c>
      <c r="Y1079" t="s">
        <v>16</v>
      </c>
    </row>
    <row r="1080" spans="2:25">
      <c r="B1080" t="s">
        <v>0</v>
      </c>
      <c r="C1080">
        <v>6832</v>
      </c>
      <c r="D1080">
        <f t="shared" si="32"/>
        <v>113.86666666666666</v>
      </c>
      <c r="E1080">
        <v>8.08</v>
      </c>
      <c r="F1080" t="s">
        <v>1</v>
      </c>
      <c r="G1080">
        <v>0.05</v>
      </c>
      <c r="H1080" t="s">
        <v>1</v>
      </c>
      <c r="I1080">
        <v>1289</v>
      </c>
      <c r="J1080" t="s">
        <v>2</v>
      </c>
      <c r="K1080">
        <v>0</v>
      </c>
      <c r="L1080" t="s">
        <v>2</v>
      </c>
      <c r="M1080">
        <v>0</v>
      </c>
      <c r="N1080" t="s">
        <v>1</v>
      </c>
      <c r="O1080">
        <v>0</v>
      </c>
      <c r="P1080" t="s">
        <v>1</v>
      </c>
      <c r="Q1080">
        <v>0</v>
      </c>
      <c r="R1080" t="s">
        <v>1</v>
      </c>
      <c r="S1080">
        <v>0</v>
      </c>
      <c r="T1080" t="s">
        <v>1</v>
      </c>
      <c r="U1080">
        <f t="shared" si="33"/>
        <v>113.86666666666666</v>
      </c>
      <c r="V1080">
        <v>134.6</v>
      </c>
      <c r="W1080" t="s">
        <v>3</v>
      </c>
      <c r="X1080">
        <v>57</v>
      </c>
      <c r="Y1080" t="s">
        <v>18</v>
      </c>
    </row>
    <row r="1081" spans="2:25">
      <c r="B1081" t="s">
        <v>0</v>
      </c>
      <c r="C1081">
        <v>6839</v>
      </c>
      <c r="D1081">
        <f t="shared" si="32"/>
        <v>113.98333333333333</v>
      </c>
      <c r="E1081">
        <v>8.1300000000000008</v>
      </c>
      <c r="F1081" t="s">
        <v>1</v>
      </c>
      <c r="G1081">
        <v>0.05</v>
      </c>
      <c r="H1081" t="s">
        <v>1</v>
      </c>
      <c r="I1081">
        <v>1031</v>
      </c>
      <c r="J1081" t="s">
        <v>2</v>
      </c>
      <c r="K1081">
        <v>0</v>
      </c>
      <c r="L1081" t="s">
        <v>2</v>
      </c>
      <c r="M1081">
        <v>0</v>
      </c>
      <c r="N1081" t="s">
        <v>1</v>
      </c>
      <c r="O1081">
        <v>0</v>
      </c>
      <c r="P1081" t="s">
        <v>1</v>
      </c>
      <c r="Q1081">
        <v>0</v>
      </c>
      <c r="R1081" t="s">
        <v>1</v>
      </c>
      <c r="S1081">
        <v>0</v>
      </c>
      <c r="T1081" t="s">
        <v>1</v>
      </c>
      <c r="U1081">
        <f t="shared" si="33"/>
        <v>113.98333333333333</v>
      </c>
      <c r="V1081">
        <v>134.6</v>
      </c>
      <c r="W1081" t="s">
        <v>3</v>
      </c>
      <c r="X1081">
        <v>57</v>
      </c>
      <c r="Y1081" t="s">
        <v>18</v>
      </c>
    </row>
    <row r="1082" spans="2:25">
      <c r="B1082" t="s">
        <v>0</v>
      </c>
      <c r="C1082">
        <v>6846</v>
      </c>
      <c r="D1082">
        <f t="shared" si="32"/>
        <v>114.1</v>
      </c>
      <c r="E1082">
        <v>8.1</v>
      </c>
      <c r="F1082" t="s">
        <v>1</v>
      </c>
      <c r="G1082">
        <v>0.05</v>
      </c>
      <c r="H1082" t="s">
        <v>1</v>
      </c>
      <c r="I1082">
        <v>1160</v>
      </c>
      <c r="J1082" t="s">
        <v>2</v>
      </c>
      <c r="K1082">
        <v>0</v>
      </c>
      <c r="L1082" t="s">
        <v>2</v>
      </c>
      <c r="M1082">
        <v>0</v>
      </c>
      <c r="N1082" t="s">
        <v>1</v>
      </c>
      <c r="O1082">
        <v>0</v>
      </c>
      <c r="P1082" t="s">
        <v>1</v>
      </c>
      <c r="Q1082">
        <v>0</v>
      </c>
      <c r="R1082" t="s">
        <v>1</v>
      </c>
      <c r="S1082">
        <v>0</v>
      </c>
      <c r="T1082" t="s">
        <v>1</v>
      </c>
      <c r="U1082">
        <f t="shared" si="33"/>
        <v>114.1</v>
      </c>
      <c r="V1082">
        <v>132.69999999999999</v>
      </c>
      <c r="W1082" t="s">
        <v>3</v>
      </c>
      <c r="X1082">
        <v>56</v>
      </c>
      <c r="Y1082" t="s">
        <v>26</v>
      </c>
    </row>
    <row r="1083" spans="2:25">
      <c r="B1083" t="s">
        <v>0</v>
      </c>
      <c r="C1083">
        <v>6853</v>
      </c>
      <c r="D1083">
        <f t="shared" si="32"/>
        <v>114.21666666666667</v>
      </c>
      <c r="E1083">
        <v>8.16</v>
      </c>
      <c r="F1083" t="s">
        <v>1</v>
      </c>
      <c r="G1083">
        <v>0.05</v>
      </c>
      <c r="H1083" t="s">
        <v>1</v>
      </c>
      <c r="I1083">
        <v>902</v>
      </c>
      <c r="J1083" t="s">
        <v>2</v>
      </c>
      <c r="K1083">
        <v>0</v>
      </c>
      <c r="L1083" t="s">
        <v>2</v>
      </c>
      <c r="M1083">
        <v>0</v>
      </c>
      <c r="N1083" t="s">
        <v>1</v>
      </c>
      <c r="O1083">
        <v>0</v>
      </c>
      <c r="P1083" t="s">
        <v>1</v>
      </c>
      <c r="Q1083">
        <v>0</v>
      </c>
      <c r="R1083" t="s">
        <v>1</v>
      </c>
      <c r="S1083">
        <v>0</v>
      </c>
      <c r="T1083" t="s">
        <v>1</v>
      </c>
      <c r="U1083">
        <f t="shared" si="33"/>
        <v>114.21666666666667</v>
      </c>
      <c r="V1083">
        <v>130.1</v>
      </c>
      <c r="W1083" t="s">
        <v>3</v>
      </c>
      <c r="X1083">
        <v>54.5</v>
      </c>
      <c r="Y1083" t="s">
        <v>11</v>
      </c>
    </row>
    <row r="1084" spans="2:25">
      <c r="B1084" t="s">
        <v>0</v>
      </c>
      <c r="C1084">
        <v>6860</v>
      </c>
      <c r="D1084">
        <f t="shared" si="32"/>
        <v>114.33333333333333</v>
      </c>
      <c r="E1084">
        <v>7.45</v>
      </c>
      <c r="F1084" t="s">
        <v>1</v>
      </c>
      <c r="G1084">
        <v>0.05</v>
      </c>
      <c r="H1084" t="s">
        <v>1</v>
      </c>
      <c r="I1084">
        <v>4769</v>
      </c>
      <c r="J1084" t="s">
        <v>2</v>
      </c>
      <c r="K1084">
        <v>0</v>
      </c>
      <c r="L1084" t="s">
        <v>2</v>
      </c>
      <c r="M1084">
        <v>0</v>
      </c>
      <c r="N1084" t="s">
        <v>1</v>
      </c>
      <c r="O1084">
        <v>0</v>
      </c>
      <c r="P1084" t="s">
        <v>1</v>
      </c>
      <c r="Q1084">
        <v>0</v>
      </c>
      <c r="R1084" t="s">
        <v>1</v>
      </c>
      <c r="S1084">
        <v>0</v>
      </c>
      <c r="T1084" t="s">
        <v>1</v>
      </c>
      <c r="U1084">
        <f t="shared" si="33"/>
        <v>114.33333333333333</v>
      </c>
      <c r="V1084">
        <v>127.3</v>
      </c>
      <c r="W1084" t="s">
        <v>3</v>
      </c>
      <c r="X1084">
        <v>53</v>
      </c>
      <c r="Y1084" t="s">
        <v>22</v>
      </c>
    </row>
    <row r="1085" spans="2:25">
      <c r="B1085" t="s">
        <v>0</v>
      </c>
      <c r="C1085">
        <v>6867</v>
      </c>
      <c r="D1085">
        <f t="shared" si="32"/>
        <v>114.45</v>
      </c>
      <c r="E1085">
        <v>8.02</v>
      </c>
      <c r="F1085" t="s">
        <v>1</v>
      </c>
      <c r="G1085">
        <v>0.05</v>
      </c>
      <c r="H1085" t="s">
        <v>1</v>
      </c>
      <c r="I1085">
        <v>773</v>
      </c>
      <c r="J1085" t="s">
        <v>2</v>
      </c>
      <c r="K1085">
        <v>0</v>
      </c>
      <c r="L1085" t="s">
        <v>2</v>
      </c>
      <c r="M1085">
        <v>0</v>
      </c>
      <c r="N1085" t="s">
        <v>1</v>
      </c>
      <c r="O1085">
        <v>0</v>
      </c>
      <c r="P1085" t="s">
        <v>1</v>
      </c>
      <c r="Q1085">
        <v>0</v>
      </c>
      <c r="R1085" t="s">
        <v>1</v>
      </c>
      <c r="S1085">
        <v>0</v>
      </c>
      <c r="T1085" t="s">
        <v>1</v>
      </c>
      <c r="U1085">
        <f t="shared" si="33"/>
        <v>114.45</v>
      </c>
      <c r="V1085">
        <v>125.5</v>
      </c>
      <c r="W1085" t="s">
        <v>3</v>
      </c>
      <c r="X1085">
        <v>52</v>
      </c>
      <c r="Y1085" t="s">
        <v>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syslog06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jfd</dc:creator>
  <cp:lastModifiedBy>jfd</cp:lastModifiedBy>
  <dcterms:created xsi:type="dcterms:W3CDTF">2016-05-26T06:58:46Z</dcterms:created>
  <dcterms:modified xsi:type="dcterms:W3CDTF">2016-05-26T06:58:46Z</dcterms:modified>
</cp:coreProperties>
</file>